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Comegen Soc Coop\Downloads\"/>
    </mc:Choice>
  </mc:AlternateContent>
  <xr:revisionPtr revIDLastSave="0" documentId="8_{9BF252B6-6469-4AF3-B4D3-95BF4E0C0488}" xr6:coauthVersionLast="47" xr6:coauthVersionMax="47" xr10:uidLastSave="{00000000-0000-0000-0000-000000000000}"/>
  <bookViews>
    <workbookView xWindow="-104" yWindow="-104" windowWidth="22326" windowHeight="11947" xr2:uid="{B19B47B8-CB2E-45ED-8EDD-3997188D947C}"/>
  </bookViews>
  <sheets>
    <sheet name="Nuovo Catalogo Regionale" sheetId="7" r:id="rId1"/>
    <sheet name="Elenco Branche" sheetId="4" r:id="rId2"/>
    <sheet name="LEGENDA" sheetId="5" r:id="rId3"/>
    <sheet name="_TM_Sheet1" sheetId="3" state="veryHidden" r:id="rId4"/>
  </sheets>
  <definedNames>
    <definedName name="_xlnm._FilterDatabase" localSheetId="1" hidden="1">'Elenco Branche'!$A$2:$E$28</definedName>
    <definedName name="_xlnm._FilterDatabase" localSheetId="0" hidden="1">'Nuovo Catalogo Regionale'!$A$2:$R$4156</definedName>
    <definedName name="_xlnm.Print_Area" localSheetId="1">'Elenco Branche'!$A$2:$B$28</definedName>
    <definedName name="_xlnm.Print_Area" localSheetId="2">LEGENDA!$A$2:$E$34</definedName>
    <definedName name="REPORT_FINALE">#REF!</definedName>
    <definedName name="_xlnm.Print_Titles" localSheetId="0">'Nuovo Catalogo Regionale'!$1:$2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<sst xmlns="http://schemas.openxmlformats.org/spreadsheetml/2006/main" count="34056" uniqueCount="11690">
  <si>
    <t>02.39.1</t>
  </si>
  <si>
    <t>PUNTURA DI RESERVOIR CRANICO PER DELIQUORAZIONE</t>
  </si>
  <si>
    <t>02391.001</t>
  </si>
  <si>
    <t>02.93.1</t>
  </si>
  <si>
    <t>CONTROLLO / PROGRAMMAZIONE DI NEUROSTIMOLATORE
ENCEFALICONon associabile a Visita neurologica di controllo 89.01.C</t>
  </si>
  <si>
    <t>02931.001</t>
  </si>
  <si>
    <t>02.95</t>
  </si>
  <si>
    <t>RIMOZIONE DI TRAZIONE TRANSCRANICA O DISPOSITIVO DI HALO</t>
  </si>
  <si>
    <t>02950.001</t>
  </si>
  <si>
    <t>03.31</t>
  </si>
  <si>
    <t>RACHICENTESI</t>
  </si>
  <si>
    <t>03310.001</t>
  </si>
  <si>
    <t>03.8</t>
  </si>
  <si>
    <t>INIEZIONE DI FARMACI CITOTOSSICI NEL CANALE VERTEBRALE. Iniezione endorachide di antiblastici. Incluso farmaco</t>
  </si>
  <si>
    <t>03800.001</t>
  </si>
  <si>
    <t>H</t>
  </si>
  <si>
    <t>03.91.1</t>
  </si>
  <si>
    <t>03911.001</t>
  </si>
  <si>
    <t>03.91.2</t>
  </si>
  <si>
    <t>INIEZIONE DI SOSTANZE TERAPEUTICHE ANALGESICHE NEL CANALE VERTEBRALE IN PORTATORE DI CATETERE PERIDURALE
[RIFORNIMENTO]. Fino ad un massimo di 10 rifornimenti. Escluso: Iniezione di farmaco citotossico nel canale vertebrale (03.8), anestesia effettuata per intervento Non associabile a 03.91.1. Incluso farmaco</t>
  </si>
  <si>
    <t>03912.001</t>
  </si>
  <si>
    <t>03.92</t>
  </si>
  <si>
    <t>INIEZIONE DI ALTRI FARMACI NEL CANALE VERTEBRALE. Iniezione intratecale [endorachide]. Escluso: Iniezione di liquido di contrasto per mielogramma, Iniezione di farmaco citotossico nel canale vertebrale (03.8). Incluso farmaco</t>
  </si>
  <si>
    <t>03920.001</t>
  </si>
  <si>
    <t>03.93.1</t>
  </si>
  <si>
    <t>CONTROLLO / PROGRAMMAZIONE DI NEUROSTIMOLATORE SPINALE</t>
  </si>
  <si>
    <t>03931.001</t>
  </si>
  <si>
    <t>03.96.1</t>
  </si>
  <si>
    <t>BLOCCO PERCUTANEO PARAVERTEBRALE DELLE FACCETTE ARTICOLARI</t>
  </si>
  <si>
    <t>03961.001</t>
  </si>
  <si>
    <t>03.96.2</t>
  </si>
  <si>
    <t>BLOCCO DELLE FACCETTE ARTICOLARI VERTEBRALI CON ANESTETICI
LOCALI. A GUIDA RADIOLOGICA O ECOGRAFICA. Intero trattamento</t>
  </si>
  <si>
    <t>03962.001</t>
  </si>
  <si>
    <t>03.99.1</t>
  </si>
  <si>
    <t>INSERZIONE DI DISPOSITIVO DI ACCESSO PERIDURALE TOTALMENTE
IMPIANTABILE. Non associabile a 03.91.1</t>
  </si>
  <si>
    <t>03991.001</t>
  </si>
  <si>
    <t>04.07.1</t>
  </si>
  <si>
    <t>RESEZIONE O ASPORTAZIONE DEI NERVI PERIFERICI. Curettage, sbrigliamento, resezione di nervo periferico (o di relativa lesione). Asportazione di neuroma periferico. Escluso: Biopsia di nervo periferico (04.11.1)</t>
  </si>
  <si>
    <t>04071.001</t>
  </si>
  <si>
    <t>04.11.1</t>
  </si>
  <si>
    <t xml:space="preserve">BIOPSIA [PERCUTANEA][AGOBIOPSIA] DEI NERVI PERIFERICI </t>
  </si>
  <si>
    <t>04111.001</t>
  </si>
  <si>
    <t>04.12</t>
  </si>
  <si>
    <t>BIOPSIA A CIELO APERTO DEI NERVI PERIFERICI</t>
  </si>
  <si>
    <t>04120.001</t>
  </si>
  <si>
    <t>04.43</t>
  </si>
  <si>
    <t>04430.001</t>
  </si>
  <si>
    <t xml:space="preserve">LIBERAZIONE DEL TUNNEL CARPALE POLSO DX. Incluso: Visita anestesiologica ed anestesia, esami pre intervento, intervento, medicazioni, rimozione punti, visita di controllo </t>
  </si>
  <si>
    <t>04430.002</t>
  </si>
  <si>
    <t xml:space="preserve">LIBERAZIONE DEL TUNNEL CARPALE POLSO SX. Incluso: Visita anestesiologica ed anestesia, esami pre intervento, intervento, medicazioni, rimozione punti, visita di controllo </t>
  </si>
  <si>
    <t>04.44</t>
  </si>
  <si>
    <t>04440.001</t>
  </si>
  <si>
    <t xml:space="preserve">LIBERAZIONE DEL TUNNEL TARSALE PIEDE DX. Incluso: Visita anestesiologica ed anestesia, esami pre intervento, intervento, medicazioni, rimozione punti, visita di controllo </t>
  </si>
  <si>
    <t>04440.002</t>
  </si>
  <si>
    <t xml:space="preserve">LIBERAZIONE DEL TUNNEL TARSALE PIEDE SX. Incluso: Visita anestesiologica ed anestesia, esami pre intervento, intervento, medicazioni, rimozione punti, visita di controllo </t>
  </si>
  <si>
    <t>04.49</t>
  </si>
  <si>
    <t>LIBERAZIONE DEL TUNNEL CUBITALE, DI SCIATICO POPLITEO ESTERNO
(SPE) AL CAPITELLO PERONEALE.Incluso: Visita anestesiologica ed anestesia, esami pre intervento, intervento, medicazioni, rimozione punti, visita di controllo</t>
  </si>
  <si>
    <t>04490.001</t>
  </si>
  <si>
    <t>04.81.1</t>
  </si>
  <si>
    <t>INIEZIONE DI ANESTETICO IN NERVO PERIFERICO PER ANALGESIA. Blocco del Ganglio di Gasser e dei suoi rami. Incluso farmaco. Escluso: le anestesie per intervento. Incluso: eventuale guida ecografica</t>
  </si>
  <si>
    <t>04811.001</t>
  </si>
  <si>
    <t>BLOCCO ANESTETICO PER ANALGESIA DEL GANGLIO DI GASSER</t>
  </si>
  <si>
    <t>04811.002</t>
  </si>
  <si>
    <t>BLOCCO ANESTETICO PER ANALGESIA DELLE FACCETTE ARTICOLARI</t>
  </si>
  <si>
    <t>04811.003</t>
  </si>
  <si>
    <t>BLOCCO ANESTETICO PER ANALGESIA DI NERVO PERIFERICO</t>
  </si>
  <si>
    <t>04.81.2</t>
  </si>
  <si>
    <t xml:space="preserve">INIEZIONE DI ANESTETICO IN NERVO PERIFERICO PER ANALGESIA Blocco degli intercostali e di altre vie nervose, Infiltrazioni paravertebrali e punti trigger. Incluso farmaco. Escluso: le anestesie per intervento </t>
  </si>
  <si>
    <t>04812.001</t>
  </si>
  <si>
    <t>04.93</t>
  </si>
  <si>
    <t>RIMOZIONE DI NEUROSTIMOLATORE DEI NERVI PERIFERICI</t>
  </si>
  <si>
    <t>04930.001</t>
  </si>
  <si>
    <t>05.31</t>
  </si>
  <si>
    <t>INIEZIONE DI ANESTETICO NEI NERVI SIMPATICI PER ANALGESIA A GUIDA ECOGRAFICA. Blocco simpatico regionale arto superiore o inferiore, Blocco del Ganglio celiaco, Blocco del Ganglio stellato, Blocco del simpatico lombare. Incluso il farmaco</t>
  </si>
  <si>
    <t>05310.001</t>
  </si>
  <si>
    <t>BLOCCO ANEST PER ANALGESIA DEL SIMPATICO ARTO INF DX</t>
  </si>
  <si>
    <t>05310.002</t>
  </si>
  <si>
    <t>BLOCCO ANEST PER ANALGESIA DEL SIMPATICO ARTO INF SX</t>
  </si>
  <si>
    <t>05310.003</t>
  </si>
  <si>
    <t>BLOCCO ANEST PER ANALGESIA DEL SIMPATICO ARTO SUP DX</t>
  </si>
  <si>
    <t>05310.004</t>
  </si>
  <si>
    <t>BLOCCO ANEST PER ANALGESIA DEL SIMPATICO ARTO SUP SX</t>
  </si>
  <si>
    <t>05310.005</t>
  </si>
  <si>
    <t>INIEZ ANEST NERVI SIMPATICI PER ANALGESIA BLOCCO REGION</t>
  </si>
  <si>
    <t>05310.006</t>
  </si>
  <si>
    <t>BLOCCO GANGLIO CELIACO</t>
  </si>
  <si>
    <t>05310.007</t>
  </si>
  <si>
    <t>BLOCCO GANGLIO STELLATO</t>
  </si>
  <si>
    <t>05310.008</t>
  </si>
  <si>
    <t>BLOCCO SIMPATICO LOMBARE</t>
  </si>
  <si>
    <t>05.32</t>
  </si>
  <si>
    <t>INIEZIONE DI AGENTI NEUROLITICI NEI NERVI SIMPATICI. Incluso farmaco</t>
  </si>
  <si>
    <t>05320.001</t>
  </si>
  <si>
    <t>06.01</t>
  </si>
  <si>
    <t>AGOASPIRAZIONE/DRENAGGIO ECOGUIDATI NELLA REGIONE TIROIDEA</t>
  </si>
  <si>
    <t>06010.001</t>
  </si>
  <si>
    <t>06.01.1</t>
  </si>
  <si>
    <t>AGOASPIRAZIONE NELLA REGIONE TIROIDEA</t>
  </si>
  <si>
    <t>06011.001</t>
  </si>
  <si>
    <t>06.11.2</t>
  </si>
  <si>
    <t xml:space="preserve">BIOPSIA ECOGUIDATA DELLA TIROIDE </t>
  </si>
  <si>
    <t>06112.001</t>
  </si>
  <si>
    <t>06.98.1</t>
  </si>
  <si>
    <t>ALCOLIZZAZIONE ECOGUIDATA DEI NODULI TIROIDEI</t>
  </si>
  <si>
    <t>06981.001</t>
  </si>
  <si>
    <t>08.01</t>
  </si>
  <si>
    <t>INCISIONE DELLA PALPEBRA. Incluso: Incisione di ascesso palpebrale</t>
  </si>
  <si>
    <t>08010.001</t>
  </si>
  <si>
    <t>INCISIONE DELLA PALPEBRA DX</t>
  </si>
  <si>
    <t>08010.002</t>
  </si>
  <si>
    <t>INCISIONE DELLA PALPEBRA SX</t>
  </si>
  <si>
    <t>08.02</t>
  </si>
  <si>
    <t>APERTURA DI BLEFARORRAFIA Cantorrafia,Tarsorrafia</t>
  </si>
  <si>
    <t>08020.001</t>
  </si>
  <si>
    <t>APERTURA DI BLEFARORRAFIA DX</t>
  </si>
  <si>
    <t>08020.002</t>
  </si>
  <si>
    <t>APERTURA DI BLEFARORRAFIA SX</t>
  </si>
  <si>
    <t>08.11</t>
  </si>
  <si>
    <t>BIOPSIA DELLA PALPEBRA</t>
  </si>
  <si>
    <t>08110.001</t>
  </si>
  <si>
    <t>BIOPSIA DELLA PALPEBRA OCCHIO DX</t>
  </si>
  <si>
    <t>08110.002</t>
  </si>
  <si>
    <t>BIOPSIA DELLA PALPEBRA OCCHIO SX</t>
  </si>
  <si>
    <t>08.21</t>
  </si>
  <si>
    <t>ASPORTAZIONE DI CALAZIO</t>
  </si>
  <si>
    <t>08210.001</t>
  </si>
  <si>
    <t>ASPORTAZIONE DI CALAZIO OCCHIO DX</t>
  </si>
  <si>
    <t>08210.002</t>
  </si>
  <si>
    <t>ASPORTAZIONE DI CALAZIO OCCHIO SX</t>
  </si>
  <si>
    <t>08.22</t>
  </si>
  <si>
    <t>ASPORTAZIONE DI LESIONE MINORE DELLA PALPEBRA Asportazione di verruca, papilloma, cisti, porro, condiloma. Incluso: asportazione punti di sutura palpebrale e stent vie lacrimali</t>
  </si>
  <si>
    <t>08220.001</t>
  </si>
  <si>
    <t>ASPORTAZIONE DI ALTRA LESIONE MINORE DELLA PALPEBRA DX</t>
  </si>
  <si>
    <t>08220.002</t>
  </si>
  <si>
    <t>ASPORTAZIONE DI ALTRA LESIONE MINORE DELLA PALPEBRA SX</t>
  </si>
  <si>
    <t>08.23</t>
  </si>
  <si>
    <t>ASPORTAZIONE DI LESIONE MAGGIORE DELLA PALPEBRA, NON A TUTTO SPESSORE. Asportazione che include un quarto o più del margine palpebrale a spessore parziale Xantelasma</t>
  </si>
  <si>
    <t>08230.001</t>
  </si>
  <si>
    <t>ASPORT LESIONE MAGG DELLA PALPEBRA NON A TUTTO SPESSORE OCCHIO DX</t>
  </si>
  <si>
    <t>08230.002</t>
  </si>
  <si>
    <t>ASPORT LESIONE MAGG DELLA PALPEBRA NON A TUTTO SPESSORE OCCHIO SX</t>
  </si>
  <si>
    <t>08230.003</t>
  </si>
  <si>
    <t>XANTELASMA OCCHIO DX: ASPORTAZIONE CHIRURGICA</t>
  </si>
  <si>
    <t>08230.004</t>
  </si>
  <si>
    <t>XANTELASMA OCCHIO SX: ASPORTAZIONE CHIRURGICA</t>
  </si>
  <si>
    <t>08.24</t>
  </si>
  <si>
    <t>ASPORTAZIONE DI LESIONE MAGGIORE DELLA PALPEBRA, A TUTTO SPESSORE. Asportazione che include un quarto o più del margine palpebrale a tutto spessore Resezione a cuneo della palpebra</t>
  </si>
  <si>
    <t>08240.001</t>
  </si>
  <si>
    <t>ASPORT LESIONE MAGG PALPEBRA A TUTTO SPESSORE OCCHIO DX</t>
  </si>
  <si>
    <t>08240.002</t>
  </si>
  <si>
    <t>ASPORT LESIONE MAGG PALPEBRA A TUTTO SPESSORE OCCHIO SX</t>
  </si>
  <si>
    <t>08.25</t>
  </si>
  <si>
    <t>DEMOLIZIONE DI LESIONE DELLA PALPEBRA. Intervento per blefarocalasi</t>
  </si>
  <si>
    <t>08250.001</t>
  </si>
  <si>
    <t>DEMOLIZIONE DI LESIONE DELLA PALPEBRA OCCHIO DX</t>
  </si>
  <si>
    <t>08250.002</t>
  </si>
  <si>
    <t>DEMOLIZIONE DI LESIONE DELLA PALPEBRA OCCHIO SX</t>
  </si>
  <si>
    <t>08250.003</t>
  </si>
  <si>
    <t>INTERVENTO PER BLEFAROCALASI PALPEBRA OCCHIO DX</t>
  </si>
  <si>
    <t>08250.004</t>
  </si>
  <si>
    <t>INTERVENTO PER BLEFAROCALASI PALPEBRA OCCHIO SX</t>
  </si>
  <si>
    <t>08.38</t>
  </si>
  <si>
    <t>CORREZIONE DI RETRAZIONE DELLA PALPEBRA</t>
  </si>
  <si>
    <t>08380.001</t>
  </si>
  <si>
    <t>08.42</t>
  </si>
  <si>
    <t>RIPARAZIONE DI ENTROPION O ECTROPION CON TECNICA DI SUTURA</t>
  </si>
  <si>
    <t>08420.001</t>
  </si>
  <si>
    <t>RIPAR ENTROPION O ECTROPION CON TECNICA SUTURA OCCHIO DX</t>
  </si>
  <si>
    <t>08420.002</t>
  </si>
  <si>
    <t>RIPAR ENTROPION O ECTROPION CON TECNICA SUTURA OCHIO SX</t>
  </si>
  <si>
    <t>08.43</t>
  </si>
  <si>
    <t>RIPARAZIONE DI ENTROPION O ECTROPION CON RESEZIONE CUNEIFORME</t>
  </si>
  <si>
    <t>08430.001</t>
  </si>
  <si>
    <t>RIPAR ENTROPION O ECTROPION RESEZIONE CUNEIFORME OCCHIO DX</t>
  </si>
  <si>
    <t>08430.002</t>
  </si>
  <si>
    <t>RIPAR ENTROPION O ECTROPION RESEZIONE CUNEIFORME OCCHIO SX</t>
  </si>
  <si>
    <t>08.44</t>
  </si>
  <si>
    <t>RIPARAZIONE DI ENTROPION O ECTROPION CON RICOSTRUZIONE DELLA PALPEBRA. Riparazione di ectropion con innesto o lembo</t>
  </si>
  <si>
    <t>08440.001</t>
  </si>
  <si>
    <t>RIPAR ENTROPION O ECTROPION CON RICOSTRUZIONE DELLA PALPEBRA OCCHIO DX</t>
  </si>
  <si>
    <t>08440.002</t>
  </si>
  <si>
    <t>RIPAR ENTROPION O ECTROPION CON RICOSTRUZIONE DELLA PALPEBRA OCCHIO SX</t>
  </si>
  <si>
    <t>08.51</t>
  </si>
  <si>
    <t>CANTOTOMIA</t>
  </si>
  <si>
    <t>08510.001</t>
  </si>
  <si>
    <t>08.52</t>
  </si>
  <si>
    <t>BLEFARORRAFIA. Cantorrafia, Tarsorrafia</t>
  </si>
  <si>
    <t>08520.001</t>
  </si>
  <si>
    <t>BLEFARORRAFIA OCCHIO DX</t>
  </si>
  <si>
    <t>08520.002</t>
  </si>
  <si>
    <t>BLEFARORRAFIA OCCHIO SX</t>
  </si>
  <si>
    <t>08520.003</t>
  </si>
  <si>
    <t>CANTORRAFIA OCCHIO DX</t>
  </si>
  <si>
    <t>08520.004</t>
  </si>
  <si>
    <t>CANTORRAFIA OCCHIO SX</t>
  </si>
  <si>
    <t>08520.005</t>
  </si>
  <si>
    <t>TARSORRAFIA OCCHIO DX</t>
  </si>
  <si>
    <t>08520.006</t>
  </si>
  <si>
    <t>TARSORRAFIA OCCHIO SX</t>
  </si>
  <si>
    <t>08.6</t>
  </si>
  <si>
    <t>RICOSTRUZIONE DELLA PALPEBRA CON LEMBO O INNESTO Escluso: le ricostruzioni associate a riparazione di entropion o ectropion (08.44) e la ricostruzione della palpebra non a tutto spessore (08.72)</t>
  </si>
  <si>
    <t>08600.001</t>
  </si>
  <si>
    <t>RICOSTRUZIONE DELLA PALPEBRA OCCHIO DX CON LEMBO O INNESTO</t>
  </si>
  <si>
    <t>08600.002</t>
  </si>
  <si>
    <t>RICOSTRUZIONE DELLA PALPEBRA OCCHIO SX CON LEMBO O INNESTO</t>
  </si>
  <si>
    <t>08.72</t>
  </si>
  <si>
    <t xml:space="preserve">RICOSTRUZIONE DELLA PALPEBRA NON A TUTTO SPESSORE. Escluso: RIPARAZIONE DI ENTROPION O ECTROPION CON RICOSTRUZIONE DELLA PALPEBRA (08.44) RICOSTRUZIONE DELLA PALPEBRA CON LEMBO O INNESTO (08.6) </t>
  </si>
  <si>
    <t>08720.001</t>
  </si>
  <si>
    <t>08.74</t>
  </si>
  <si>
    <t>RICOSTRUZIONE DELLA PALPEBRA A TUTTO SPESSORE. Escluso: RIPARAZIONE DI ENTROPION O ECTROPION CON RICOSTRUZIONE DELLA PALPEBRA (08.44) RICOSTRUZIONE DELLA PALPEBRA CON LEMBO O INNESTO (08.6)</t>
  </si>
  <si>
    <t>08740.001</t>
  </si>
  <si>
    <t>08.81</t>
  </si>
  <si>
    <t>RIPARAZIONE LINEARE DI LACERAZIONE DELLA PALPEBRA E DELLE SOPRACCIGLIA</t>
  </si>
  <si>
    <t>08810.001</t>
  </si>
  <si>
    <t>RIPAR LINEARE LACERAZIONE PALPEBRA E SOPRACCIGLIA OCCHIO DX</t>
  </si>
  <si>
    <t>08810.002</t>
  </si>
  <si>
    <t>RIPAR LINEARE LACERAZIONE PALPEBRA E SOPRACCIGLIA OCCHIO SX</t>
  </si>
  <si>
    <t>08.82</t>
  </si>
  <si>
    <t>RIPARAZIONE DI LACERAZIONE DELLA PALPEBRA NON A TUTTO SPESSORE</t>
  </si>
  <si>
    <t>08820.001</t>
  </si>
  <si>
    <t>RIPAR LACERAZIONE MARGINE PALPEBRALE NON A TUTTO SPESSORE OCCHIO DX</t>
  </si>
  <si>
    <t>08820.002</t>
  </si>
  <si>
    <t>RIPAR  LACERAZIONE MARGINE PALPEBRALE NON A TUTTO SPESSORE OCCHIO SX</t>
  </si>
  <si>
    <t>08.84</t>
  </si>
  <si>
    <t>RIPARAZIONE DI LACERAZIONE DELLA PALPEBRA A TUTTO SPESSORE</t>
  </si>
  <si>
    <t>08840.001</t>
  </si>
  <si>
    <t>RIPAR DI LACERAZIONE MARGINE PALPEBRALE A TUTTO SPESSORE OCCHIO DX</t>
  </si>
  <si>
    <t>08840.002</t>
  </si>
  <si>
    <t>RIPAR DI LACERAZIONE MARGINE PALPEBRALE A TUTTO SPESSORE OCCHIO SX</t>
  </si>
  <si>
    <t>08.92</t>
  </si>
  <si>
    <t>08920.001</t>
  </si>
  <si>
    <t>DEPILAZIONE CRIOCHIRURGICA DELLA PALPEBRA OCCHIO DX</t>
  </si>
  <si>
    <t>08920.002</t>
  </si>
  <si>
    <t>DEPILAZIONE CRIOCHIRURGICA DELLA PALPEBRA OCCHIO SX</t>
  </si>
  <si>
    <t>08.99.2</t>
  </si>
  <si>
    <t>INFILTRAZIONE PALPEBRALE, PERIOCULARE, MUSCOLARE, ORBITARIA DI
FARMACI. Incluso farmaco</t>
  </si>
  <si>
    <t>08992.001</t>
  </si>
  <si>
    <t>09.0</t>
  </si>
  <si>
    <t>INCISIONE DELLA GHIANDOLA LACRIMALE. Incisione di cisti lacrimale (con drenaggio)</t>
  </si>
  <si>
    <t>09000.001</t>
  </si>
  <si>
    <t>INCISIONE DELLA GHIANDOLA LACRIMALE OCCHIO DX</t>
  </si>
  <si>
    <t>09000.002</t>
  </si>
  <si>
    <t>INCISIONE DELLA GHIANDOLA LACRIMALE OCCHIO SX</t>
  </si>
  <si>
    <t>09.11</t>
  </si>
  <si>
    <t>BIOPSIA DELLA GHIANDOLA LACRIMALE</t>
  </si>
  <si>
    <t>09110.001</t>
  </si>
  <si>
    <t>BIOPSIA DELLA GHIANDOLA LACRIMALE OCCHIO DX</t>
  </si>
  <si>
    <t>09110.002</t>
  </si>
  <si>
    <t>BIOPSIA DELLA GHIANDOLA LACRIMALE OCCHIO SX</t>
  </si>
  <si>
    <t>09.12</t>
  </si>
  <si>
    <t>BIOPSIA DEL SACCO LACRIMALE</t>
  </si>
  <si>
    <t>09120.001</t>
  </si>
  <si>
    <t>BIOPSIA DEL SACCO LACRIMALE OCCHIO DX</t>
  </si>
  <si>
    <t>09120.002</t>
  </si>
  <si>
    <t>BIOPSIA DEL SACCO LACRIMALE OCCHIO SX</t>
  </si>
  <si>
    <t>09.19</t>
  </si>
  <si>
    <t>09190.001</t>
  </si>
  <si>
    <t>ALTRE PROCEDURE DIAGNOSTICHE SULL'APPARATO LACRIMALE</t>
  </si>
  <si>
    <t>09190.002</t>
  </si>
  <si>
    <t>BREACK-UP TIME</t>
  </si>
  <si>
    <t>09190.003</t>
  </si>
  <si>
    <t>COLORAZIONE ROSA BENGALA</t>
  </si>
  <si>
    <t>09190.004</t>
  </si>
  <si>
    <t>ENDOSCOPIA DIAGNOSTICA DELLE VIE LACRIMALI</t>
  </si>
  <si>
    <t>09190.005</t>
  </si>
  <si>
    <t>TEST DI SCHIRMER</t>
  </si>
  <si>
    <t>09.21</t>
  </si>
  <si>
    <t>09210.001</t>
  </si>
  <si>
    <t>ASPORTAZIONE DI LESIONE DELLA GHIANDOLA LACRIMALE OCCHIO DX</t>
  </si>
  <si>
    <t>09210.002</t>
  </si>
  <si>
    <t>ASPORTAZIONE DI LESIONE DELLA GHIANDOLA LACRIMALE OCCHIO SX</t>
  </si>
  <si>
    <t>09.42</t>
  </si>
  <si>
    <t>SPECILLAZIONE DELLE VIE LACRIMALI Sondaggio meccanico delle vie lacrimari. Incluso: Rimozione di calcolo, dilatazione (intero trattamento)</t>
  </si>
  <si>
    <t>09420.001</t>
  </si>
  <si>
    <t>SPECILL CANALICOLI LACRIMALI INCL RIMOZIONE CALCOLO OCCHIO DX</t>
  </si>
  <si>
    <t>09420.002</t>
  </si>
  <si>
    <t>SPECILL CANALICOLI LACRIMALI INCL RIMOZIONE CALCOLO OCCHIO SX</t>
  </si>
  <si>
    <t>09.43</t>
  </si>
  <si>
    <t>ENDOSCOPIA DELLE VIE LACRIMALI. Incluso: Rimozione di calcolo,
dilatazione</t>
  </si>
  <si>
    <t>09430.001</t>
  </si>
  <si>
    <t>09.44</t>
  </si>
  <si>
    <t>INTUBAZIONE E INSERIMENTO DI SONDINO O STENT NEL DOTTO NASO-
LACRIMALE. Incluso: sondino</t>
  </si>
  <si>
    <t>09440.001</t>
  </si>
  <si>
    <t>09.51</t>
  </si>
  <si>
    <t>PLASTICA DEL PUNTO LACRIMALE</t>
  </si>
  <si>
    <t>09510.001</t>
  </si>
  <si>
    <t>INCISIONE DEL PUNTO LACRIMALE /STRICTUROTOMIA OCCHIO DX</t>
  </si>
  <si>
    <t>09510.002</t>
  </si>
  <si>
    <t>INCISIONE DEL PUNTO LACRIMALE/STRICTUROTOMIA OCCHIO SX</t>
  </si>
  <si>
    <t>09.53</t>
  </si>
  <si>
    <t>INCISIONE DEL SACCO LACRIMALE</t>
  </si>
  <si>
    <t>09530.001</t>
  </si>
  <si>
    <t>INCISIONE DEL SACCO LACRIMALE OCCHIO DX</t>
  </si>
  <si>
    <t>09530.002</t>
  </si>
  <si>
    <t>INCISIONE DEL SACCO LACRIMALE OCCHIO SX</t>
  </si>
  <si>
    <t>09.73</t>
  </si>
  <si>
    <t>09730.001</t>
  </si>
  <si>
    <t>PLASTICA O RIPARAZIONE DEI CANALICOLI OCCHIO DX</t>
  </si>
  <si>
    <t>09730.002</t>
  </si>
  <si>
    <t>PLASTICA O RIPARAZIONE DEI CANALICOLI OCCHIO SX</t>
  </si>
  <si>
    <t>09.91</t>
  </si>
  <si>
    <t>INSERZIONE DI OCCLUSORE DEL PUNTO LACRIMALE PER RIDUZIONE
DELLA PRODUZIONE LACRIMALE, OCCHIO SECCO, CHERATITI, LAGOFTALMO, SURFACE SYNDROME, CHERATITE PUNTATA. Incluso:
obliterazione del punto lacrimale</t>
  </si>
  <si>
    <t>09910.001</t>
  </si>
  <si>
    <t>10.0</t>
  </si>
  <si>
    <t>RIMOZIONE DI CORPO ESTRANEO DALLA CONGIUNTIVA PER INCISIONE</t>
  </si>
  <si>
    <t>10000.001</t>
  </si>
  <si>
    <t>10.21</t>
  </si>
  <si>
    <t>BIOPSIA DELLA CONGIUNTIVA</t>
  </si>
  <si>
    <t>10210.001</t>
  </si>
  <si>
    <t>BIOPSIA DELLA CONGIUNTIVA OCCHIO DX</t>
  </si>
  <si>
    <t>10210.002</t>
  </si>
  <si>
    <t>BIOPSIA DELLA CONGIUNTIVA OCCHIO SX</t>
  </si>
  <si>
    <t>10.31</t>
  </si>
  <si>
    <t>ASPORTAZIONE/DEMOLIZIONE DI LESIONE O TESSUTO DELLA CONGIUNTIVA. Incluso: Asportazione pinguecola. Escluso: Biopsia della congiuntiva (10.21)</t>
  </si>
  <si>
    <t>10310.001</t>
  </si>
  <si>
    <t>ASPORTAZIONE/DEMOLIZIONE DI LESIONE O TESSUTO DELLA CONGIUNTIVA OCCHIO DX. Incluso: Asportazione pinguecola. Escluso: Biopsia della congiuntiva (10.21)</t>
  </si>
  <si>
    <t>10310.002</t>
  </si>
  <si>
    <t>ASPORTAZIONE/DEMOLIZIONE DI LESIONE O TESSUTO DELLA CONGIUNTIVA OCCHIO SX. Incluso: Asportazione pinguecola. Escluso: Biopsia della congiuntiva (10.21)</t>
  </si>
  <si>
    <t>10.4</t>
  </si>
  <si>
    <t>CONGIUNTIVOPLASTICA CON O SENZA INNESTO LIBERO</t>
  </si>
  <si>
    <t>10400.001</t>
  </si>
  <si>
    <t>CONGIUNTIVOPLASTICA OCCHIO DX</t>
  </si>
  <si>
    <t>10400.002</t>
  </si>
  <si>
    <t>CONGIUNTIVOPLASTICA OCCHIO SX</t>
  </si>
  <si>
    <t>10.6</t>
  </si>
  <si>
    <t>RIPARAZIONE DI LACERAZIONE DELLA CONGIUNTIVA</t>
  </si>
  <si>
    <t>10600.001</t>
  </si>
  <si>
    <t>RIPARAZIONE DI LACERAZIONE DELLA CONGIUNTIVA OCCHIO DX</t>
  </si>
  <si>
    <t>10600.002</t>
  </si>
  <si>
    <t>RIPARAZIONE DI LACERAZIONE DELLA CONGIUNTIVA OCCHIO SX</t>
  </si>
  <si>
    <t>10.91</t>
  </si>
  <si>
    <t>INIEZIONE SOTTOCONGIUNTIVALE. Incluso farmaco</t>
  </si>
  <si>
    <t>10910.001</t>
  </si>
  <si>
    <t>INIEZIONE SOTTOCONGIUNTIVALE OCCHIO DX</t>
  </si>
  <si>
    <t>10910.002</t>
  </si>
  <si>
    <t>INIEZIONE SOTTOCONGIUNTIVALE OCCHIO SX</t>
  </si>
  <si>
    <t>11.21</t>
  </si>
  <si>
    <t>CURETTAGE DELLA CORNEA PER STRISCIO O COLTURA</t>
  </si>
  <si>
    <t>11210.001</t>
  </si>
  <si>
    <t>11.22</t>
  </si>
  <si>
    <t>BIOPSIA DELLA CORNEA</t>
  </si>
  <si>
    <t>11220.001</t>
  </si>
  <si>
    <t>11.31</t>
  </si>
  <si>
    <t>ASPORTAZIONE DELLO PTERIGIUM</t>
  </si>
  <si>
    <t>11310.001</t>
  </si>
  <si>
    <t>ASPORTAZIONE DELLO PTERIGIUM OCCHIO DX</t>
  </si>
  <si>
    <t>11310.002</t>
  </si>
  <si>
    <t>ASPORTAZIONE DELLO PTERIGIUM OCCHIO SX</t>
  </si>
  <si>
    <t>11.43</t>
  </si>
  <si>
    <t>CRIOTERAPIA DI LESIONE DELLA CORNEA</t>
  </si>
  <si>
    <t>11430.001</t>
  </si>
  <si>
    <t>CRIOTERAPIA DI LESIONE DELLA CORNEA OCCHIO DX</t>
  </si>
  <si>
    <t>11430.002</t>
  </si>
  <si>
    <t>CRIOTERAPIA DI LESIONE DELLA CORNEA OCCHIO SX</t>
  </si>
  <si>
    <t>11.53.1</t>
  </si>
  <si>
    <t>RIPARAZIONE DI LACERAZIONE O FERITA DELLA CORNEA A TUTTO
SPESSORE E NON A TUTTO SPESSORE</t>
  </si>
  <si>
    <t>11531.001</t>
  </si>
  <si>
    <t>11.75.1</t>
  </si>
  <si>
    <t>11751.001</t>
  </si>
  <si>
    <t>CHIRURGIA INCISIONALE DELLA CORNEA PER ASTIGMATISMI OCCHIO DX</t>
  </si>
  <si>
    <t>11751.002</t>
  </si>
  <si>
    <t>CHIRURGIA INCISIONALE DELLA CORNEA PER ASTIGMATISMI OCCHIO SX</t>
  </si>
  <si>
    <t>11.99.2</t>
  </si>
  <si>
    <t>CORREZIONE DEI VIZI DI REFRAZIONE Con laser a eccimeri (PRK) O
LASEK/LASIK. Incluso: due visite di controllo 89.01.D</t>
  </si>
  <si>
    <t>11992.001</t>
  </si>
  <si>
    <t>11.99.3</t>
  </si>
  <si>
    <t>CORREZIONE DI ALTERAZIONI CORNEALI Con laser a eccimeri (PTK). Incluso: due visite di controllo 89.01.D</t>
  </si>
  <si>
    <t>11993.001</t>
  </si>
  <si>
    <t>CORREZIONE DI ALTERAZIONI CORNEALI OCCHIO DX</t>
  </si>
  <si>
    <t>11993.002</t>
  </si>
  <si>
    <t>CORREZIONE DI ALTERAZIONI CORNEALI OCCHIO SX</t>
  </si>
  <si>
    <t>11.99.5</t>
  </si>
  <si>
    <t>IMPRINTING CORNEO-CONGIUNTIVALE [Cross linking corneale]. Incluso:
Visita ed esami pre intervento, intervento e visite di controllo entro i 12 mesi</t>
  </si>
  <si>
    <t>11995.001</t>
  </si>
  <si>
    <t>11.99.6</t>
  </si>
  <si>
    <t>ASPORTAZIONE SUTURA CORNEALE O CORNEOSCLERALE a seguito di
intervento di cheratoplastica</t>
  </si>
  <si>
    <t>11996.001</t>
  </si>
  <si>
    <t>12.14</t>
  </si>
  <si>
    <t>IRIDECTOMIA CHIRURGICA Escluso: Iridectomia associata a estrazione di cataratta (13.64) e Iridotomia laser (12.41)</t>
  </si>
  <si>
    <t>12140.001</t>
  </si>
  <si>
    <t>IRIDECTOMIA CHIRURGICA OCCHIO DX Escluso: Iridectomia associata a estrazione di cataratta (13.64) e Iridotomia laser (12.41)</t>
  </si>
  <si>
    <t>12140.002</t>
  </si>
  <si>
    <t>12.22</t>
  </si>
  <si>
    <t>BIOPSIA CHIRURGICA DELL'IRIDE</t>
  </si>
  <si>
    <t>12220.001</t>
  </si>
  <si>
    <t>12.22.1</t>
  </si>
  <si>
    <t>AGOBIOPSIA IRIDE</t>
  </si>
  <si>
    <t>12221.001</t>
  </si>
  <si>
    <t>12.31</t>
  </si>
  <si>
    <t>LISI DI GONIOSINECHIE O ALTRE SINECHIE DEL SEGMENTO ANTERIORE
MEDIANTE YAG-LASER</t>
  </si>
  <si>
    <t>12310.001</t>
  </si>
  <si>
    <t>12.35.1</t>
  </si>
  <si>
    <t>IRIDOPLASTICA/COREOPLASTICA</t>
  </si>
  <si>
    <t>12351.001</t>
  </si>
  <si>
    <t>12.41</t>
  </si>
  <si>
    <t>IRIDOTOMIA LASER. Escluso: Iridectomia chirurgica (12.14)</t>
  </si>
  <si>
    <t>12410.001</t>
  </si>
  <si>
    <t>DEMOLIZIONE LESIONE IRIDE CON CAUTERIZZ/CRIOTE/FOTOCOAG OCCHIO DX</t>
  </si>
  <si>
    <t>12410.002</t>
  </si>
  <si>
    <t>DEMOLIZIONE LESIONE IRIDE CON CAUTERIZZ/CRIOTE/FOTOCOAG OCCHIO SX</t>
  </si>
  <si>
    <t>12410.003</t>
  </si>
  <si>
    <t>TRATTAMENTO LASER CISTI IRIDEE</t>
  </si>
  <si>
    <t>12.59</t>
  </si>
  <si>
    <t>TRABECULOPLASTICA Mediante laser</t>
  </si>
  <si>
    <t>12590.001</t>
  </si>
  <si>
    <t>12.66</t>
  </si>
  <si>
    <t>REVISIONE POSTOPERATORIA DI INTERVENTI DI FISTOLIZZAZIONE DELLA
SCLERA</t>
  </si>
  <si>
    <t>12660.001</t>
  </si>
  <si>
    <t>12.72</t>
  </si>
  <si>
    <t>CICLOCRIOTERAPIA</t>
  </si>
  <si>
    <t>12720.001</t>
  </si>
  <si>
    <t>12.73</t>
  </si>
  <si>
    <t>CICLOFOTOCOAGULAZIONE</t>
  </si>
  <si>
    <t>12730.001</t>
  </si>
  <si>
    <t>12.82</t>
  </si>
  <si>
    <t>RIPARAZIONE DI FISTOLA DELLA SCLERA</t>
  </si>
  <si>
    <t>12820.001</t>
  </si>
  <si>
    <t>12.84</t>
  </si>
  <si>
    <t>ASPORTAZIONE O DEMOLIZIONE DI LESIONE DELLA SCLERA</t>
  </si>
  <si>
    <t>12840.001</t>
  </si>
  <si>
    <t>12.91</t>
  </si>
  <si>
    <t>SVUOTAMENTO DIAGNOSTICO O TERAPEUTICO DELLA CAMERA ANTERIORE</t>
  </si>
  <si>
    <t>12910.001</t>
  </si>
  <si>
    <t>SVUOTAMENTO DIAGNOSTICO O TERAPEUTICO DELLA CAMERA ANTERIORE OCCHIO DX</t>
  </si>
  <si>
    <t>12910.002</t>
  </si>
  <si>
    <t>SVUOTAMENTO DIAGNOSTICO O TERAPEUTICO DELLA CAMERA ANTERIORE OCCHIO SX</t>
  </si>
  <si>
    <t>12.92</t>
  </si>
  <si>
    <t>INIEZIONE DI SOSTANZE TERAPEUTICHE NELLA CAMERA ANTERIORE.
Incluso farmaco</t>
  </si>
  <si>
    <t>12920.001</t>
  </si>
  <si>
    <t>12.92.1</t>
  </si>
  <si>
    <t>INIEZIONE INTRAOCULARE DI SOSTANZE TERAPEUTICHE. Incluso farmaco</t>
  </si>
  <si>
    <t>12921.001</t>
  </si>
  <si>
    <t>13.41</t>
  </si>
  <si>
    <t>INTERVENTO DI CATARATTA SENZA IMPIANTO DI LENTE
INTRAOCULARE. Incluso: Visita preintervento e visite di controllo, Biometria</t>
  </si>
  <si>
    <t>13410.001</t>
  </si>
  <si>
    <t>13.64</t>
  </si>
  <si>
    <t>CAPSULOTOMIA YAG-LASER PER CATARATTA SECONDARIA</t>
  </si>
  <si>
    <t>13640.001</t>
  </si>
  <si>
    <t>13640.002</t>
  </si>
  <si>
    <t>CAPSULOTOMIA YAG-LASER PER CATARATTA SECONDARIA OCCHIO SX</t>
  </si>
  <si>
    <t>13640.003</t>
  </si>
  <si>
    <t>VITREOLISI YAG-LASER OCCHIO DX</t>
  </si>
  <si>
    <t>13640.004</t>
  </si>
  <si>
    <t>VITREOLISI YAG-LASER OCCHIO SX</t>
  </si>
  <si>
    <t>13.70.1</t>
  </si>
  <si>
    <t>13701.001</t>
  </si>
  <si>
    <t xml:space="preserve">INSERZIONE DI CRISTALLINO ARTIFICIALE A SCOPO REFRATTIVO (in occhio fachico) OCCHIO DX. Incluso: Visita preintervento e visite di controllo, Biometria. Incluso cristallino </t>
  </si>
  <si>
    <t>13701.002</t>
  </si>
  <si>
    <t xml:space="preserve">INSERZIONE DI CRISTALLINO ARTIFICIALE A SCOPO REFRATTIVO (in occhio fachico) OCCHIO SX. Incluso: Visita preintervento e visite di controllo, Biometria. Incluso cristallino </t>
  </si>
  <si>
    <t>13.71</t>
  </si>
  <si>
    <t>INTERVENTO DI CATARATTA CON IMPIANTO DI LENTE INTRAOCULARE.
Incluso: Visita preintervento e visite di controllo, Biometria. Incluso lenti</t>
  </si>
  <si>
    <t>13710.001</t>
  </si>
  <si>
    <t>13.72</t>
  </si>
  <si>
    <t>IMPIANTO SECONDARIO DI CRISTALLINO ARTIFICIALE. Incluso: Visita preintervento e visite di controllo, Biometria</t>
  </si>
  <si>
    <t>13720.001</t>
  </si>
  <si>
    <t>IMPIANTO SECONDARIO DI CRISTALLINO ARTIFICIALE OCCHIO DX. Incluso: Visita preintervento e visite di controllo, Biometria</t>
  </si>
  <si>
    <t>13720.002</t>
  </si>
  <si>
    <t>IMPIANTO SECONDARIO DI CRISTALLINO ARTIFICIALE OCCHIO SX. Incluso: Visita preintervento e visite di controllo, Biometria</t>
  </si>
  <si>
    <t>13.8</t>
  </si>
  <si>
    <t xml:space="preserve">RIMOZIONE DI CRISTALLINO ARTIFICIALE IMPIANTATO </t>
  </si>
  <si>
    <t>13800.001</t>
  </si>
  <si>
    <t>14.22</t>
  </si>
  <si>
    <t>DEMOLIZIONE DI LESIONE CORIORETINICA MEDIANTE CRIOTERAPIA</t>
  </si>
  <si>
    <t>14220.001</t>
  </si>
  <si>
    <t>DEMOLIZIONE LESIONE CORIORETINICA OCCHIO DX MEDIANTE CRIOTE</t>
  </si>
  <si>
    <t>14220.002</t>
  </si>
  <si>
    <t>DEMOLIZIONE LESIONE CORIORETINICA OCCHIO SX MEDIANTE CRIOTE</t>
  </si>
  <si>
    <t>14.24</t>
  </si>
  <si>
    <t>14240.001</t>
  </si>
  <si>
    <t>14.24.1</t>
  </si>
  <si>
    <t>TERAPIA FOTODINAMICA LASER PER IL TRATTAMENTO DI LESIONI
RETINICHE CON VERTEPORFINA. Fino a 3 trattamenti/anno nello stesso occhio. Incluso farmaco</t>
  </si>
  <si>
    <t>14241.001</t>
  </si>
  <si>
    <t>14.24.2</t>
  </si>
  <si>
    <t>TERAPIA LASER DELLE PATOLOGIE VASCOLARI RETINICHE</t>
  </si>
  <si>
    <t>14242.001</t>
  </si>
  <si>
    <t>14.24.3</t>
  </si>
  <si>
    <t>DEMOLIZIONE DI LESIONE CORIORETINICA MEDIANTE LASER-
FOTOCOAGULAZIONE</t>
  </si>
  <si>
    <t>14243.001</t>
  </si>
  <si>
    <t>14.29.1</t>
  </si>
  <si>
    <t>TERAPIA LASER E TERMOTERAPIA TRANSPUPILLARE (TTT) DELLE
PATOLOGIE TUMORALI RETINO-COROIDEALI</t>
  </si>
  <si>
    <t>14291.001</t>
  </si>
  <si>
    <t>14.32</t>
  </si>
  <si>
    <t>RIPARAZIONE DI LACERAZIONE DELLA RETINA MEDIANTE CRIOTERAPIA</t>
  </si>
  <si>
    <t>14320.001</t>
  </si>
  <si>
    <t>RIPAR DI LACERAZIONE DELLA RETINA MEDIANTE CRIOTE OCCHIO DX</t>
  </si>
  <si>
    <t>14320.002</t>
  </si>
  <si>
    <t>RIPAR DI LACERAZIONE DELLA RETINA MEDIANTE CRIOTE OCCHIO SX</t>
  </si>
  <si>
    <t>14.34</t>
  </si>
  <si>
    <t>FOTOGOAGULAZIONE LASER DELLA RETINA</t>
  </si>
  <si>
    <t>14340.001</t>
  </si>
  <si>
    <t>FOTOGOAGULAZIONE LASER DELLA RETINA OCCHIO DX</t>
  </si>
  <si>
    <t>14340.002</t>
  </si>
  <si>
    <t>FOTOGOAGULAZIONE LASER DELLA RETINA OCCHIO SX</t>
  </si>
  <si>
    <t>14.59.1</t>
  </si>
  <si>
    <t>PNEUMORETINOPESSIA</t>
  </si>
  <si>
    <t>14591.001</t>
  </si>
  <si>
    <t>14.75</t>
  </si>
  <si>
    <t>14750.001</t>
  </si>
  <si>
    <t>14.79</t>
  </si>
  <si>
    <t>14790.001</t>
  </si>
  <si>
    <t>16.22</t>
  </si>
  <si>
    <t>AGOBIOPSIA ORBITARIA</t>
  </si>
  <si>
    <t>16220.001</t>
  </si>
  <si>
    <t>AGOBIOPSIA ORBITARIA OCCHIO DX</t>
  </si>
  <si>
    <t>16220.002</t>
  </si>
  <si>
    <t>AGOBIOPSIA ORBITARIA OCCHIO SX</t>
  </si>
  <si>
    <t>16.71</t>
  </si>
  <si>
    <t>RIMOZIONE / REINSERIMENTO DI PROTESI OCULARE (a scopo igienico)</t>
  </si>
  <si>
    <t>16710.001</t>
  </si>
  <si>
    <t>16.91</t>
  </si>
  <si>
    <t>16910.001</t>
  </si>
  <si>
    <t>INIEZIONE RETROBULBARE DI SOSTANZE TERAPEUTICHE OCCHIO DX</t>
  </si>
  <si>
    <t>16910.002</t>
  </si>
  <si>
    <t>INIEZIONE RETROBULBARE DI SOSTANZE TERAPEUTICHE OCCHIO SX</t>
  </si>
  <si>
    <t>18.02</t>
  </si>
  <si>
    <t>INCISIONE DEL CANALE UDITIVO ESTERNO E DEL PADIGLIONE AURICOLARE. Escluso: Rimozione di corpo estraneo intraluminale (98.11)</t>
  </si>
  <si>
    <t>18020.001</t>
  </si>
  <si>
    <t>INCISIONE CANALE UDITIVO EST E PADIGLIONE AURIC ORECCHIO DX</t>
  </si>
  <si>
    <t>18020.002</t>
  </si>
  <si>
    <t>INCISIONE CANALE UDITIVO EST E PADIGLIONE AURIC ORECCHIO SX</t>
  </si>
  <si>
    <t>18.12</t>
  </si>
  <si>
    <t>BIOPSIA DELL'ORECCHIO ESTERNO</t>
  </si>
  <si>
    <t>18120.001</t>
  </si>
  <si>
    <t>BIOPSIA DELL'ORECCHIO ESTERNO DX</t>
  </si>
  <si>
    <t>18120.002</t>
  </si>
  <si>
    <t>BIOPSIA DELL'ORECCHIO ESTERNO SX</t>
  </si>
  <si>
    <t>18.21</t>
  </si>
  <si>
    <t>ASPORTAZIONE DEL SENO PREAURICOLARE. Non associabile a
ASPORTAZIONE O DEMOLIZIONE DI LESIONE DELL'ORECCHIO ESTERNO
(18.29)</t>
  </si>
  <si>
    <t>18210.001</t>
  </si>
  <si>
    <t>18.29</t>
  </si>
  <si>
    <t>ASPORTAZIONE O DEMOLIZIONE DI LESIONE DELL'ORECCHIO ESTERNO. Cauterizzazione Coagulazione Criochirurgia Curettage Elettrocoagulazione Enucleazione Asportazione di: residuo (appendice) preauricolare polipi, cisti. Escluso: Biopsia dell'orecchio esterno (18.12), Rimozione di cerume (96.52). Non associabile a 18.21</t>
  </si>
  <si>
    <t>18290.001</t>
  </si>
  <si>
    <t>ASPORTAZIONE / DEMOLIZIONE LESIONE ORECCHIO ESTERNO DX</t>
  </si>
  <si>
    <t>18290.002</t>
  </si>
  <si>
    <t>PLASTICA DI COLOBOMA DEL LOBO ORECCHIO DX</t>
  </si>
  <si>
    <t>18290.003</t>
  </si>
  <si>
    <t>ASPORTAZIONE / DEMOLIZIONE LESIONE ORECCHIO ESTERNO SX</t>
  </si>
  <si>
    <t>18290.004</t>
  </si>
  <si>
    <t>PLASTICA DI COLOBOMA DEL LOBO ORECCHIO SX</t>
  </si>
  <si>
    <t>18.31.1</t>
  </si>
  <si>
    <t>ASPORTAZIONE RADICALE DI NEOFORMAZIONE DELL'ORECCHIO
ESTERNO</t>
  </si>
  <si>
    <t>18311.001</t>
  </si>
  <si>
    <t>19.4</t>
  </si>
  <si>
    <t>RIPOSIZIONAMENTO O ALTRA RIPARAZIONE DI PERFORAZIONE
TRAUMATICA DELLA MEMBRANA TIMPANICA</t>
  </si>
  <si>
    <t>19400.001</t>
  </si>
  <si>
    <t>20.01</t>
  </si>
  <si>
    <t xml:space="preserve">MIRINGOTOMIA CON INSERZIONE DI TUBO [MIRINGOTOMIA]. Incluso: anestesia e drenaggio </t>
  </si>
  <si>
    <t>20010.001</t>
  </si>
  <si>
    <t>20.09.1</t>
  </si>
  <si>
    <t>MIRINGOCENTESI SENZA INSERZIONE DI TUBO</t>
  </si>
  <si>
    <t>20091.001</t>
  </si>
  <si>
    <t>20.31</t>
  </si>
  <si>
    <t>ELETTROCOCLEOGRAFIA</t>
  </si>
  <si>
    <t>20310.001</t>
  </si>
  <si>
    <t>20.32.1</t>
  </si>
  <si>
    <t>BIOPSIA DELL'ORECCHIO MEDIO</t>
  </si>
  <si>
    <t>20321.001</t>
  </si>
  <si>
    <t>BIOPSIA DELL'ORECCHIO MEDIO DX</t>
  </si>
  <si>
    <t>20321.002</t>
  </si>
  <si>
    <t>BIOPSIA DELL'ORECCHIO MEDIO SX</t>
  </si>
  <si>
    <t>20.39.1</t>
  </si>
  <si>
    <t>EMISSIONI OTOACUSTICHE</t>
  </si>
  <si>
    <t>20391.001</t>
  </si>
  <si>
    <t>20.8</t>
  </si>
  <si>
    <t>INTERVENTI SULLA TUBA DI EUSTACHIO. Cateterismo, Insufflazione (acido borico, acido salicilico), Intubazione, Politzerizzazione</t>
  </si>
  <si>
    <t>20800.001</t>
  </si>
  <si>
    <t>INTERVENTI SULLA TUBA DI EUSTACHIO ORECCHIO DX</t>
  </si>
  <si>
    <t>20800.002</t>
  </si>
  <si>
    <t>INTERVENTI SULLA TUBA DI EUSTACHIO ORECCHIO SX</t>
  </si>
  <si>
    <t>20.94</t>
  </si>
  <si>
    <t>INFILTRAZIONE TRANSTIMPANICA DI FARMACI IN OTOMICROSCOPIA.
Incluso farmaco</t>
  </si>
  <si>
    <t>20940.001</t>
  </si>
  <si>
    <t>20.94.A</t>
  </si>
  <si>
    <t>MEDICAZIONE IN OTOMICROSCOPIA</t>
  </si>
  <si>
    <t>2094A.001</t>
  </si>
  <si>
    <t>21.01</t>
  </si>
  <si>
    <t>CONTROLLO DI EPISTASSI MEDIANTE TAMPONAMENTO NASALE ANTERIORE</t>
  </si>
  <si>
    <t>21010.001</t>
  </si>
  <si>
    <t>21.02</t>
  </si>
  <si>
    <t>CONTROLLO DI EPISTASSI MEDIANTE TAMPONAMENTO NASALE POSTERIORE E ANTERIORE</t>
  </si>
  <si>
    <t>21020.001</t>
  </si>
  <si>
    <t>21.03</t>
  </si>
  <si>
    <t>CONTROLLO DI EPISTASSI MEDIANTE CAUTERIZZAZIONE E TAMPONAMENTO. Cura completa</t>
  </si>
  <si>
    <t>21030.001</t>
  </si>
  <si>
    <t>21.22</t>
  </si>
  <si>
    <t>BIOPSIA DEL NASO</t>
  </si>
  <si>
    <t>21220.001</t>
  </si>
  <si>
    <t>21.31</t>
  </si>
  <si>
    <t>ASPORTAZIONE O DEMOLIZIONE LOCALE DI LESIONE INTRANASALE</t>
  </si>
  <si>
    <t>21310.001</t>
  </si>
  <si>
    <t>21.69.1</t>
  </si>
  <si>
    <t>TURBINOPLASTICA [turbinectomia, frattura turbinati, decongestione
chirurgica dei turbinati]</t>
  </si>
  <si>
    <t>21691.001</t>
  </si>
  <si>
    <t>21.71</t>
  </si>
  <si>
    <t>RIDUZIONE CHIUSA DI FRATTURA NASALE NON A CIELO APERTO. Incluso: Contenzione e sua rimozione</t>
  </si>
  <si>
    <t>21710.001</t>
  </si>
  <si>
    <t>21.88</t>
  </si>
  <si>
    <t>SETTOPLASTICA</t>
  </si>
  <si>
    <t>21880.001</t>
  </si>
  <si>
    <t>21.91</t>
  </si>
  <si>
    <t>LISI DI ADERENZE DEL NASO. Sinechia nasale</t>
  </si>
  <si>
    <t>21910.001</t>
  </si>
  <si>
    <t>CAUSTICAZIONE DEI TURBINATI</t>
  </si>
  <si>
    <t>21910.002</t>
  </si>
  <si>
    <t>LISI DI ADERENZE DEL NASO</t>
  </si>
  <si>
    <t>22.01</t>
  </si>
  <si>
    <t>PUNTURA DEI SENI NASALI PER ASPIRAZIONE O LAVAGGIO. Drenaggio mascellare per via diameatica. Non associabile a 22.02</t>
  </si>
  <si>
    <t>22010.001</t>
  </si>
  <si>
    <t>22.02</t>
  </si>
  <si>
    <t>ASPIRAZIONE O LAVAGGIO DEI SENI NASALI Non associabile a Puntura
dei seni nasali per aspirazione o lavaggio (22.01)</t>
  </si>
  <si>
    <t>22020.001</t>
  </si>
  <si>
    <t>22.11</t>
  </si>
  <si>
    <t>BIOPSIA DEI SENI NASALI</t>
  </si>
  <si>
    <t>22110.001</t>
  </si>
  <si>
    <t>22.19.1</t>
  </si>
  <si>
    <t>ALTRI INTERVENTI SUI SENI NASALI PER VIA ENDOSCOPICA. Inclusa
medicazione</t>
  </si>
  <si>
    <t>22191.001</t>
  </si>
  <si>
    <t>22.19.2</t>
  </si>
  <si>
    <t>MEDICAZIONE A GUIDA ENDOSCOPICA DEI SENI NASALI</t>
  </si>
  <si>
    <t>22192.001</t>
  </si>
  <si>
    <t>22.71.1</t>
  </si>
  <si>
    <t>CHIUSURA DI FISTOLA OROSINUSALE IMMEDIATA</t>
  </si>
  <si>
    <t>22711.001</t>
  </si>
  <si>
    <t>22.71.2</t>
  </si>
  <si>
    <t>CHIUSURA DI FISTOLA OROSINUSALE COMPLICATA</t>
  </si>
  <si>
    <t>22712.001</t>
  </si>
  <si>
    <t>23.01</t>
  </si>
  <si>
    <t>ESTRAZIONE DI DENTE DECIDUO Incluso: Anestesia</t>
  </si>
  <si>
    <t>23010.001</t>
  </si>
  <si>
    <t>23.09</t>
  </si>
  <si>
    <t xml:space="preserve">ESTRAZIONE DI DENTE PERMANENTE O RADICI. Estrazione di altro dente NAS. Incluso: Odontectomia revisione della cavità e sutura e Anestesia </t>
  </si>
  <si>
    <t>23090.001</t>
  </si>
  <si>
    <t>23.19</t>
  </si>
  <si>
    <t>ALTRA ESTRAZIONE CHIRURGICA DI DENTE O RADICI Odontectomia NAS, rimozione di dente incluso, allacciamento di dente incluso, germectomia,estrazione dentale con elevazione di lembo muco-periostale. Incluso: Anestesia</t>
  </si>
  <si>
    <t>23190.001</t>
  </si>
  <si>
    <t>ESPOSIZIONE CHIRURGICA DI DENTE RITENUTO</t>
  </si>
  <si>
    <t>23190.002</t>
  </si>
  <si>
    <t>ESTRAZIONE CHIRURGICA  COMPLESSA DI DENTE O DI SUA PARTE</t>
  </si>
  <si>
    <t>23190.003</t>
  </si>
  <si>
    <t>RIZECTOMIA (COMP LEMBO DI ACCESSO) ESCLUSO TRATTAMENTO</t>
  </si>
  <si>
    <t>23.20.1</t>
  </si>
  <si>
    <t>RICOSTRUZIONE DI DENTE FINO A DUE SUPERFICI. Incluso: otturazione ed incappucciamento diretto della polpa</t>
  </si>
  <si>
    <t>23201.001</t>
  </si>
  <si>
    <t>23.20.2</t>
  </si>
  <si>
    <t>RICOSTRUZIONE DI DENTE A TRE O PIU' SUPERFICI. Incluso:otturazione ed incappucciamento diretto della polpa</t>
  </si>
  <si>
    <t>23202.001</t>
  </si>
  <si>
    <t>CURA E OTTURAZIONE DI CARIE NON PENETRANTE (IN COMPOSITO)</t>
  </si>
  <si>
    <t>23202.002</t>
  </si>
  <si>
    <t>RESTAURO CORONALE DI ELEMENTI TRATTATI ENDODONTICAMENTE</t>
  </si>
  <si>
    <t>23.20.3</t>
  </si>
  <si>
    <t>RICOSTRUZIONE DI DENTE O RADICE CON USO DI PERNI ENDOCANALARI
PER TERAPIA CONSERVATIVA. Incluso: perno endocanalare</t>
  </si>
  <si>
    <t>23203.001</t>
  </si>
  <si>
    <t>23.3</t>
  </si>
  <si>
    <t>RICOSTRUZIONE PROTESICA PARZIALE (faccetta)</t>
  </si>
  <si>
    <t>23300.001</t>
  </si>
  <si>
    <t>23.41.1</t>
  </si>
  <si>
    <t>TRATTAMENTO PER APPLICAZIONE DI CORONA DEFINITIVA. Incluso rilevazione impronte</t>
  </si>
  <si>
    <t>23411.001</t>
  </si>
  <si>
    <t>PROTESI FISSA:CORONA FUSA FACCETTATA LEGA AUREA CON RESINA</t>
  </si>
  <si>
    <t>23411.002</t>
  </si>
  <si>
    <t>PROTESI FISSA:  INLAY, ONLAY (IN LEGA AUREA)</t>
  </si>
  <si>
    <t>23.41.3</t>
  </si>
  <si>
    <t>APPLICAZIONE DI PERNO ENDOCANALARE CON METODO INDIRETTO IN
TERAPIA PROTESICA</t>
  </si>
  <si>
    <t>23413.001</t>
  </si>
  <si>
    <t>23.41.5</t>
  </si>
  <si>
    <t>APPLICAZIONE DI PERNO ENDOCANALARE CON METODO DIRETTO IN
TERAPIA PROTESICA</t>
  </si>
  <si>
    <t>23415.001</t>
  </si>
  <si>
    <t>23.42.1</t>
  </si>
  <si>
    <t>TRATTAMENTO PER APPLICAZIONE DI PROTESI FISSA PROVVISORIA
Incluso: rilevazione impronte ed inserimento di manufatto protesico (per singolo dente pilastro)</t>
  </si>
  <si>
    <t>23421.001</t>
  </si>
  <si>
    <t>23.42.2</t>
  </si>
  <si>
    <t>TRATTAMENTO PER APPLICAZIONE DI PROTESI FISSA DEFINITIVA.
Incluso: rilevazione impronte ed inserimento di manufatto protesico
(per singolo dente pilastro)</t>
  </si>
  <si>
    <t>23422.001</t>
  </si>
  <si>
    <t>23.43.1</t>
  </si>
  <si>
    <t>INSERZIONE DI PROTESI RIMOVIBILE TOTALE. Trattamento per applicazione protesi rimovibile completa. Incluso: rilevazione impronte ed inserimento del manufatto (Per arcata)</t>
  </si>
  <si>
    <t>23431.001</t>
  </si>
  <si>
    <t>23.43.2</t>
  </si>
  <si>
    <t>INSERZIONE DI PROTESI RIMOVIBILE PARZIALE. Trattamento per applicazione protesi rimovibile parziale Incluso: Eventuali attacchi di precisione (per arcata)</t>
  </si>
  <si>
    <t>23432.001</t>
  </si>
  <si>
    <t>PROTESI RIMOVIBILE PARZIALE IN RESINA  PER ARCATA</t>
  </si>
  <si>
    <t>23432.002</t>
  </si>
  <si>
    <t>PROTESI RIMOVIBILE:  PROTESI SCHELETRATA IN LEGA NON NOBILE</t>
  </si>
  <si>
    <t>23.43.6</t>
  </si>
  <si>
    <t>APPLICAZIONE DI PLACCA INTEROCCLUSALE DI SVINCOLO DI
RIPOSIZIONAMENTO O DI STABILIZZAZIONE. Incluso: rilevazione impronte</t>
  </si>
  <si>
    <t>23436.001</t>
  </si>
  <si>
    <t>23.49.1</t>
  </si>
  <si>
    <t>MOLAGGIO SELETTIVO DEI DENTI. Per seduta</t>
  </si>
  <si>
    <t>23491.001</t>
  </si>
  <si>
    <t>23.5</t>
  </si>
  <si>
    <t>REIMPIANTO O RIDUZIONE DI ELEMENTI DENTARI O AVULSI O LUSSATI. Incluso: eventuale contenzione dentale</t>
  </si>
  <si>
    <t>23500.001</t>
  </si>
  <si>
    <t>23.50.1</t>
  </si>
  <si>
    <t>INCOLLAGGIO DI FRAMMENTO DENTALE FRATTURATO</t>
  </si>
  <si>
    <t>23501.001</t>
  </si>
  <si>
    <t>23.71.1</t>
  </si>
  <si>
    <t>TERAPIA CANALARE IN DENTE MONORADICOLATO Escluso: codici 23.20.1, 23.20.2</t>
  </si>
  <si>
    <t>23711.001</t>
  </si>
  <si>
    <t>23.71.2</t>
  </si>
  <si>
    <t>TERAPIA CANALARE IN DENTE PLURIRADICOLATO Escluso: codici 23.20.1, 23.20.2</t>
  </si>
  <si>
    <t>23712.001</t>
  </si>
  <si>
    <t>23.72.1</t>
  </si>
  <si>
    <t>APICIFICAZIONE Terapia canalare in dente ad apice immaturo. Fino ad
un massimo di 10 sedute</t>
  </si>
  <si>
    <t>23721.001</t>
  </si>
  <si>
    <t>23.72.2</t>
  </si>
  <si>
    <t>APICOGENESI [PULPOTOMIA - INCAPPUCCIAMENTO DIRETTO]</t>
  </si>
  <si>
    <t>23722.001</t>
  </si>
  <si>
    <t>23.72.3</t>
  </si>
  <si>
    <t>PULPOTOMIA</t>
  </si>
  <si>
    <t>23723.001</t>
  </si>
  <si>
    <t>23.73</t>
  </si>
  <si>
    <t>APICECTOMIA. Incluso: Otturazione retrograda</t>
  </si>
  <si>
    <t>23730.001</t>
  </si>
  <si>
    <t>24.00.1</t>
  </si>
  <si>
    <t>GENGIVECTOMIA. (Per gruppo di 4 denti) Incluso: Innesto libero o peduncolato</t>
  </si>
  <si>
    <t>24001.001</t>
  </si>
  <si>
    <t>GENGIVECTOMIA (PER OGNI GRUPPO DI 4 DENTI)</t>
  </si>
  <si>
    <t>24001.002</t>
  </si>
  <si>
    <t>INNESTO DI LEMBO LIBERO</t>
  </si>
  <si>
    <t>24.00.2</t>
  </si>
  <si>
    <t>24002.001</t>
  </si>
  <si>
    <t>24.00.3</t>
  </si>
  <si>
    <t>CHIRURGIA ORALE RICOSTRUTTIVA. Incluso: Applicazione di materiale
alloplastico. Per emiarcata. Incluso: CHIRURGIA PARODONTALE (24.20.1) Non associabile a 24.00.2</t>
  </si>
  <si>
    <t>24003.001</t>
  </si>
  <si>
    <t>24.11</t>
  </si>
  <si>
    <t>BIOPSIA DELLA GENGIVA</t>
  </si>
  <si>
    <t>24110.001</t>
  </si>
  <si>
    <t>24.12</t>
  </si>
  <si>
    <t>BIOPSIA DELL'ALVEOLO</t>
  </si>
  <si>
    <t>24120.001</t>
  </si>
  <si>
    <t>24.19.1</t>
  </si>
  <si>
    <t>TRATTAMENTO IMMEDIATO DELLE URGENZE
ODONTOSTOMATOLOGICHE. Incluso: Pulpotomia, Molaggio di irregolarità smalto-dentinali conseguente a frattura, Otturazione dentaria provvisoria con cementi temporanei(trattamento delle infezioni acute, emorragie, dolore acuto, fratture)</t>
  </si>
  <si>
    <t>24191.001</t>
  </si>
  <si>
    <t>24.20.1</t>
  </si>
  <si>
    <t>CHIRURGIA PARODONTALE Lembo di Widman modificato con levigatura
radici e curettage tasche infraossee. Per emiarcata. Non associabile a 24.00.2 e 24.00.3</t>
  </si>
  <si>
    <t>24201.001</t>
  </si>
  <si>
    <t>24.31</t>
  </si>
  <si>
    <t>ASPORTAZIONE DI LESIONE O TESSUTO DELLA GENGIVA Asportazione di epulidi Escluso: Biopsia della gengiva (24.11), Asportazione di lesione odontogenica dei mascellari (24.4)</t>
  </si>
  <si>
    <t>24310.001</t>
  </si>
  <si>
    <t>24.39.1</t>
  </si>
  <si>
    <t>LEVIGATURA DELLE RADICI Levigatura di radici e/o curettage delle
tasche parodontali a cielo coperto. Per emiarcata</t>
  </si>
  <si>
    <t>24391.001</t>
  </si>
  <si>
    <t>24.39.2</t>
  </si>
  <si>
    <t xml:space="preserve">INTERVENTO CHIRURGICO PREPROTESICO. Incluso: alveoloplastica. Per emiarcata </t>
  </si>
  <si>
    <t>24392.001</t>
  </si>
  <si>
    <t>24.4</t>
  </si>
  <si>
    <t>ASPORTAZIONE DI LESIONE ODONTOGENICA DEI MASCELLARI</t>
  </si>
  <si>
    <t>24400.001</t>
  </si>
  <si>
    <t>24.6</t>
  </si>
  <si>
    <t>ESPOSIZIONE CHIRURGICA DI DENTE INCLUSO</t>
  </si>
  <si>
    <t>24600.001</t>
  </si>
  <si>
    <t>24.70.1</t>
  </si>
  <si>
    <t>TRATTAMENTO ORTODONTICO CON APPARECCHI MOBILI. Escluso: Contenzione. Per massimo 6 mesi</t>
  </si>
  <si>
    <t>24701.001</t>
  </si>
  <si>
    <t>TRATTAMENTO ORTODONTICO CON APPARECCHI MOBILI, PER ANNO: 1° O 2° ANNO</t>
  </si>
  <si>
    <t>24701.002</t>
  </si>
  <si>
    <t>TRATTAMENTO ORTODONTICO APPARECCHI MOBILI, PER ANNO: 3° ANNO</t>
  </si>
  <si>
    <t>24701.003</t>
  </si>
  <si>
    <t>TRATTAMENTO ORTODONTICO APPARECCHI MOBILI, PER ANNO: 4° ANNO</t>
  </si>
  <si>
    <t>24.70.2</t>
  </si>
  <si>
    <t>TRATTAMENTO ORTODONTICO CON APPARECCHI FISSI. Escluso: Contenzione. Per massimo 6 mesi e non ripetibile</t>
  </si>
  <si>
    <t>24702.001</t>
  </si>
  <si>
    <t>TRATTAMENTO ORTODONTICO CON APPARECCHI FISSI, PER ANNO: 1° O 2° ANNO</t>
  </si>
  <si>
    <t>24702.002</t>
  </si>
  <si>
    <t>TRATTAMENTO ORTODONTICO APPARECCHI FISSI, PER ANNO: 3° ANNO</t>
  </si>
  <si>
    <t>24702.003</t>
  </si>
  <si>
    <t>TRATTAMENTO ORTODONTICO APPARECCHI FISSI, PER ANNO: 4° ANNO</t>
  </si>
  <si>
    <t>24.80.1</t>
  </si>
  <si>
    <t>RIPARAZIONE DI APPARECCHIO ORTODONTICO</t>
  </si>
  <si>
    <t>24801.001</t>
  </si>
  <si>
    <t>24.80.2</t>
  </si>
  <si>
    <t>RIMOZIONE DI FERULE O DI BRACKETS ORTODONTICI</t>
  </si>
  <si>
    <t>24802.001</t>
  </si>
  <si>
    <t>24.80.3</t>
  </si>
  <si>
    <t>STABILIZZAZIONE E CONTENZIONE FINE TRATTAMENTO ORTODONTICO.
Non associabile a 89.01.E</t>
  </si>
  <si>
    <t>24803.001</t>
  </si>
  <si>
    <t>25.01</t>
  </si>
  <si>
    <t>BIOPSIA [AGOBIOPSIA] DELLA LINGUA</t>
  </si>
  <si>
    <t>25010.001</t>
  </si>
  <si>
    <t>25.1</t>
  </si>
  <si>
    <t>ASPORTAZIONE O DEMOLIZIONE DI LESIONE O TESSUTO DELLA LINGUA</t>
  </si>
  <si>
    <t>25100.001</t>
  </si>
  <si>
    <t>25.91</t>
  </si>
  <si>
    <t>FRENULOTOMIA E FRENULECTOMIA LINGUALE. Escluso: FRENULOTOMIA LABIALE (27.91)</t>
  </si>
  <si>
    <t>25910.001</t>
  </si>
  <si>
    <t>26.0</t>
  </si>
  <si>
    <t>INCISIONE DELLE GHIANDOLE O DOTTI SALIVARI. Asportazione di calcoli del dotto salivare</t>
  </si>
  <si>
    <t>26000.001</t>
  </si>
  <si>
    <t>26.11</t>
  </si>
  <si>
    <t>BIOPSIA [AGOBIOPSIA] DI GHIANDOLA O DOTTO SALIVARE</t>
  </si>
  <si>
    <t>26110.001</t>
  </si>
  <si>
    <t>26.91</t>
  </si>
  <si>
    <t>SPECILLAZIONE DI DOTTO SALIVARE</t>
  </si>
  <si>
    <t>26910.001</t>
  </si>
  <si>
    <t>27.00.1</t>
  </si>
  <si>
    <t>DRENAGGIO DELLA FACCIA E DEL PAVIMENTO DELLA BOCCA, DELLA
REGIONE FACCIALE, REGIONE FASCIALE DELLA FACCIA, ANGINA DI
LUDWIG (ascesso, ematoma) Escl.: drenaggio del tratto tireoglosso (06.09)</t>
  </si>
  <si>
    <t>27001.001</t>
  </si>
  <si>
    <t>27.00.2</t>
  </si>
  <si>
    <t>RIMOZIONE DRENAGGIO DELLA FACCIA E DEL PAVIMENTO DELLA
BOCCA, DELLA REGIONE FACCIALE, REGIONE FASCIALE DELLA FACCIA,
ANGINA DI LUDWIG (ascesso, ematoma)</t>
  </si>
  <si>
    <t>27002.001</t>
  </si>
  <si>
    <t>27.21</t>
  </si>
  <si>
    <t>BIOPSIA DEL PALATO OSSEO</t>
  </si>
  <si>
    <t>27210.001</t>
  </si>
  <si>
    <t>27.23</t>
  </si>
  <si>
    <t>BIOPSIA DEL LABBRO</t>
  </si>
  <si>
    <t>27230.001</t>
  </si>
  <si>
    <t>27.24</t>
  </si>
  <si>
    <t>BIOPSIA DEL CAVO ORALE. Esclusa: biopsia del labbro e delle ghiandole salivari</t>
  </si>
  <si>
    <t>27240.001</t>
  </si>
  <si>
    <t>27.31</t>
  </si>
  <si>
    <t>ASPORTAZIONE O DEMOLIZIONE LOCALE DI LESIONE O TESSUTO DEL
PALATO OSSEO</t>
  </si>
  <si>
    <t>27310.001</t>
  </si>
  <si>
    <t>27.41</t>
  </si>
  <si>
    <t>FRENULECTOMIA LABIALE Escluso: Sezione del frenulo labiale (27.91)</t>
  </si>
  <si>
    <t>27410.001</t>
  </si>
  <si>
    <t>27.43</t>
  </si>
  <si>
    <t>ASPORTAZIONE DI LESIONE O NEOFORMAZIONE DEL LABBRO</t>
  </si>
  <si>
    <t>27430.001</t>
  </si>
  <si>
    <t>27.49.1</t>
  </si>
  <si>
    <t>ASPORTAZIONE DI LESIONE O NEOFORMAZIONE DEL CAVO ORALE</t>
  </si>
  <si>
    <t>27491.001</t>
  </si>
  <si>
    <t>ALTRA ASPORTAZIONE DI LESIONE DELLA BOCCA (NAS)</t>
  </si>
  <si>
    <t>27491.002</t>
  </si>
  <si>
    <t>ASPORT NEOPLASIE MUCOSA ORALE (COMP LINGUA E LABBRA)</t>
  </si>
  <si>
    <t>27.51</t>
  </si>
  <si>
    <t>SUTURA DI LACERAZIONE DEL LABBRO</t>
  </si>
  <si>
    <t>27510.001</t>
  </si>
  <si>
    <t>27.52</t>
  </si>
  <si>
    <t xml:space="preserve">SUTURA DI LACERAZIONE DI CAVO ORALE </t>
  </si>
  <si>
    <t>27520.001</t>
  </si>
  <si>
    <t>27.71</t>
  </si>
  <si>
    <t>INCISIONE DELL' UGOLA</t>
  </si>
  <si>
    <t>27710.001</t>
  </si>
  <si>
    <t>27.72</t>
  </si>
  <si>
    <t>ASPORTAZIONE DELL'UGOLA</t>
  </si>
  <si>
    <t>27720.001</t>
  </si>
  <si>
    <t>27.79.1</t>
  </si>
  <si>
    <t>ALTRI INTERVENTI CONSERVATIVI SULL'UGOLA. Escluso: riparazione</t>
  </si>
  <si>
    <t>27791.001</t>
  </si>
  <si>
    <t>27.91</t>
  </si>
  <si>
    <t>FRENULOTOMIA LABIALE Sezione del frenulo labiale Escluso: Frenulotomia linguale (25.91)</t>
  </si>
  <si>
    <t>27910.001</t>
  </si>
  <si>
    <t>28.00.1</t>
  </si>
  <si>
    <t>INCISIONE E DRENAGGIO ASCESSO PERITONSILLARE</t>
  </si>
  <si>
    <t>28001.001</t>
  </si>
  <si>
    <t>28.91</t>
  </si>
  <si>
    <t>RIMOZIONE DI CORPO ESTRANEO DA TONSILLE E ADENOIDI MEDIANTE
INCISIONE</t>
  </si>
  <si>
    <t>28910.001</t>
  </si>
  <si>
    <t>29.12</t>
  </si>
  <si>
    <t>BIOPSIA FARINGEA</t>
  </si>
  <si>
    <t>29120.001</t>
  </si>
  <si>
    <t>29.19.1</t>
  </si>
  <si>
    <t>VIDEOENDOSCOPIA DELLE VIE AEREE E DIGESTIVE SUPERIORI (VADS)</t>
  </si>
  <si>
    <t>29191.001</t>
  </si>
  <si>
    <t>31.42.2</t>
  </si>
  <si>
    <t>LARINGOSTROBOSCOPIA</t>
  </si>
  <si>
    <t>31422.001</t>
  </si>
  <si>
    <t>31.43</t>
  </si>
  <si>
    <t>BIOPSIA DELLA LARINGE. In laringoscopia indiretta o con fibre ottiche Incluso: Anestesia</t>
  </si>
  <si>
    <t>31430.001</t>
  </si>
  <si>
    <t>31.94.1</t>
  </si>
  <si>
    <t>INIEZIONE DI SOSTANZE ISPESSENTI NELLA PARETE DI FISTOLA TRACHEO-
ESOFAGEA</t>
  </si>
  <si>
    <t>31941.001</t>
  </si>
  <si>
    <t>31.98.1</t>
  </si>
  <si>
    <t>SOSTITUZIONE DI PROTESI FONATORIA. Incluso: protesi</t>
  </si>
  <si>
    <t>31981.001</t>
  </si>
  <si>
    <t>33.21</t>
  </si>
  <si>
    <t>BRONCOSCOPIA ATTRAVERSO STOMA ARTIFICIALE</t>
  </si>
  <si>
    <t>33210.001</t>
  </si>
  <si>
    <t>33.22</t>
  </si>
  <si>
    <t>BRONCOSCOPIA [fibre-ottiche -autofluorescenza - Ebus].
Tracheobroncoscopia esplorativa</t>
  </si>
  <si>
    <t>33220.001</t>
  </si>
  <si>
    <t>33.24</t>
  </si>
  <si>
    <t>PRELIEVO BRONCHIALE IN CORSO DI BRONCOSCOPIA. Biopsia bronchiale, brushing, washing, BAL. Non associabile a 33.22</t>
  </si>
  <si>
    <t>33240.001</t>
  </si>
  <si>
    <t>34.23</t>
  </si>
  <si>
    <t>BIOPSIA DELLA PARETE TORACICA TC-GUIDATA</t>
  </si>
  <si>
    <t>34230.001</t>
  </si>
  <si>
    <t>34.24</t>
  </si>
  <si>
    <t>BIOPSIA DELLA PLEURA. Biopsia con ago sottile TC guidata</t>
  </si>
  <si>
    <t>34240.001</t>
  </si>
  <si>
    <t>34.29</t>
  </si>
  <si>
    <t>AGOBIOPSIA ECOGUIDATA TRANSTRACHEALE O TRANSBRONCHIALE DI
LINFONODI ILO MEDIASTINICI</t>
  </si>
  <si>
    <t>34290.001</t>
  </si>
  <si>
    <t>34.91</t>
  </si>
  <si>
    <t>TORACENTESI</t>
  </si>
  <si>
    <t>34910.001</t>
  </si>
  <si>
    <t>DRENAGGIO PLEURICO ECOGUIDATO</t>
  </si>
  <si>
    <t>34910.002</t>
  </si>
  <si>
    <t>34.91.1</t>
  </si>
  <si>
    <t>TORACENTESI TC-guidata</t>
  </si>
  <si>
    <t>34911.001</t>
  </si>
  <si>
    <t>34.91.2</t>
  </si>
  <si>
    <t>TORACENTESI ECOGUIDATA</t>
  </si>
  <si>
    <t>34912.001</t>
  </si>
  <si>
    <t>34.92</t>
  </si>
  <si>
    <t>INIEZIONE NELLA CAVITA' TORACICA Pleurodesi chimica, iniezione di agente citotossico o tetraciclina. Incluso farmaco. Per eventuale chemioterapico antitumorale codificare anche 99.25. Escluso: Iniezione per collasso del polmone</t>
  </si>
  <si>
    <t>34920.001</t>
  </si>
  <si>
    <t>INIEZIONE NELLA CAVITA' TORACICA</t>
  </si>
  <si>
    <t>34920.002</t>
  </si>
  <si>
    <t>PLEURODESI CHIMICA</t>
  </si>
  <si>
    <t>37.26.1</t>
  </si>
  <si>
    <t>ELETTROSTIMOLAZIONE TRANSESOFAGEA DIAGNOSTICA O PER LA
TERAPIA DELLE ARITMIE</t>
  </si>
  <si>
    <t>37261.001</t>
  </si>
  <si>
    <t>37.79.1</t>
  </si>
  <si>
    <t>IMPIANTO DI LOOP RECORDER</t>
  </si>
  <si>
    <t>37791.001</t>
  </si>
  <si>
    <t>37.85</t>
  </si>
  <si>
    <t>SOSTITUZIONE DI PACE MAKER CON DISPOSITIVO A CAMERA SINGOLA,
FREQUENZA DI RISPOSTA NON SPECIFICATA</t>
  </si>
  <si>
    <t>37850.001</t>
  </si>
  <si>
    <t>37.86</t>
  </si>
  <si>
    <t>SOSTITUZIONE DI PACE MAKER CON DISPOSITIVO A CAMERA SINGOLA,
CON FREQUENZA DI RISPOSTA</t>
  </si>
  <si>
    <t>37860.001</t>
  </si>
  <si>
    <t>37.87</t>
  </si>
  <si>
    <t>SOSTITUZIONE DI PACE MAKER CON DISPOSITIVO A CAMERA DOPPIA</t>
  </si>
  <si>
    <t>37870.001</t>
  </si>
  <si>
    <t>38.00.1</t>
  </si>
  <si>
    <t>INCISIONE DI VENA SUPERFICIALE PER TROMBOFLEBITE O
VARICOFLEBITE</t>
  </si>
  <si>
    <t>38001.001</t>
  </si>
  <si>
    <t>38.00.2</t>
  </si>
  <si>
    <t>INCISIONE DI VENA TROMBIZZATA DOPO SCLEROTERAPIA</t>
  </si>
  <si>
    <t>38002.001</t>
  </si>
  <si>
    <t>38.21</t>
  </si>
  <si>
    <t>BIOPSIA DEI VASI SANGUIGNI</t>
  </si>
  <si>
    <t>38210.001</t>
  </si>
  <si>
    <t>38.22.1</t>
  </si>
  <si>
    <t xml:space="preserve">CAPILLAROSCOPIA CON VIDEOREGISTRAZIONE </t>
  </si>
  <si>
    <t>38221.001</t>
  </si>
  <si>
    <t>38.50.1</t>
  </si>
  <si>
    <t>LEGATURA VENA PERFORANTE INCONTINENTE</t>
  </si>
  <si>
    <t>38501.001</t>
  </si>
  <si>
    <t>38.53</t>
  </si>
  <si>
    <t>ASPORTAZIONE DI VENE DELL'ARTO SUPERIORE</t>
  </si>
  <si>
    <t>38530.001</t>
  </si>
  <si>
    <t>38.59.1</t>
  </si>
  <si>
    <t>38591.001</t>
  </si>
  <si>
    <t>VARICECTOMIA DI VENE VARICOSE DELL' ARTO INFERIORE DX</t>
  </si>
  <si>
    <t>38591.002</t>
  </si>
  <si>
    <t>VARICECTOMIA DI VENE VARICOSE DELL' ARTO INFERIORE SX</t>
  </si>
  <si>
    <t>38.59.2</t>
  </si>
  <si>
    <t>DECONNESSIONE DEGLI SBOCCHI SAFENO-FEMORALE E SAFENO-
POPLITEO. Escluso: trombosi dell'ostio</t>
  </si>
  <si>
    <t>38592.001</t>
  </si>
  <si>
    <t>38.80.1</t>
  </si>
  <si>
    <t>OCCLUSIONE PERCUTANEA DI VASI VENOSI PER VIA ENDOLUMINALE.
Escluse safene</t>
  </si>
  <si>
    <t>38801.001</t>
  </si>
  <si>
    <t>38.93.1</t>
  </si>
  <si>
    <t>CATETERISMO VENOSO PER NUTRIZIONE PARENTERALE</t>
  </si>
  <si>
    <t>38931.001</t>
  </si>
  <si>
    <t>38.94.A</t>
  </si>
  <si>
    <t>RIMOZIONE DI CATETERE TUNNELLIZZATO. Asportazione di catetere
tipo port o Groshong</t>
  </si>
  <si>
    <t>3894A.001</t>
  </si>
  <si>
    <t>38.95.1</t>
  </si>
  <si>
    <t>POSIZIONAMENTO CATETERE VENOSO FEMORALE TEMPORANEO PER
DIALISI RENALE. Inclusa eventuale guida ecografica</t>
  </si>
  <si>
    <t>38951.001</t>
  </si>
  <si>
    <t>38.95.2</t>
  </si>
  <si>
    <t>POSIZIONAMENTO CATETERE VENOSO FEMORALE PERMANENTE CON
TUNNELLIZZAZIONE PER DIALISI RENALE. Inclusa eventuale guida ecografica</t>
  </si>
  <si>
    <t>38952.001</t>
  </si>
  <si>
    <t>38.95.3</t>
  </si>
  <si>
    <t>SOSTITUZIONE O RIMOZIONE DI CATETERE VENOSO FEMORALE
TEMPORANEO PER DIALISI RENALE</t>
  </si>
  <si>
    <t>38953.001</t>
  </si>
  <si>
    <t>38.95.4</t>
  </si>
  <si>
    <t>SOSTITUZIONE O RIMOZIONE DI CATETERE VENOSO FEMORALE
PERMANENTE CON TUNNELLIZZAZIONE PER DIALISI RENALE</t>
  </si>
  <si>
    <t>38954.001</t>
  </si>
  <si>
    <t>38.95.6</t>
  </si>
  <si>
    <t>POSIZIONAMENTO ECOGUIDATO DI CATETERE VENOSO CENTRALE
TEMPORANEO PER DIALISI RENALE</t>
  </si>
  <si>
    <t>38956.001</t>
  </si>
  <si>
    <t>38.95.8</t>
  </si>
  <si>
    <t>POSIZIONAMENTO ECOGUIDATO DI CATETERE VENOSO CENTRALE
PERMANENTE PER DIALISI RENALE CON TUNNELLIZZAZIONE</t>
  </si>
  <si>
    <t>38958.001</t>
  </si>
  <si>
    <t>38.95.9</t>
  </si>
  <si>
    <t>POSIZIONAMENTO DI CATETERE VENOSO CENTRALE PERMANENTE
UNICO PER DIALISI EXTRACORPOREA CON TUNNELLIZZAZIONE</t>
  </si>
  <si>
    <t>38959.001</t>
  </si>
  <si>
    <t>38.95.A</t>
  </si>
  <si>
    <t>POSIZIONAMENTO DI CATETERE VENOSO CENTRALE PERMANENTE
DOPPIO PER DIALISI EXTRACORPOREA CON TUNNELLIZZAZIONE</t>
  </si>
  <si>
    <t>3895A.001</t>
  </si>
  <si>
    <t>38.97</t>
  </si>
  <si>
    <t>POSIZIONAMENTO DI CATETERE VENOSO CENTRALE O DI DOPPIO
CATETERE GIUGULARE O FEMORALE [Catetere a permanenza, con pompa del paziente (PCA), con tunnel, con port].Incluso: radiografia di controllo</t>
  </si>
  <si>
    <t>38970.001</t>
  </si>
  <si>
    <t>38.97.1</t>
  </si>
  <si>
    <t>INSERZIONE DI CATETERE VENOSO CENTRALE CON ACCESSO
CHIRURGICO. Incluso: radiografia di controllo</t>
  </si>
  <si>
    <t>38971.001</t>
  </si>
  <si>
    <t>38.97.2</t>
  </si>
  <si>
    <t>INSERZIONE DI CATETERE VENOSO CENTRALE PER VIA PERCUTANEA.
Incluso: radiografia di controllo</t>
  </si>
  <si>
    <t>38972.001</t>
  </si>
  <si>
    <t>39.27</t>
  </si>
  <si>
    <t>CONFEZIONAMENTO DI FISTOLA PERIFERICA ARTEROVENOSA PER
DIALISI RENALE</t>
  </si>
  <si>
    <t>39270.001</t>
  </si>
  <si>
    <t>39.27.1</t>
  </si>
  <si>
    <t>CONFEZIONAMENTO DI FISTOLA PROSSIMALE ARTEROVENOSA PER
DIALISI RENALE</t>
  </si>
  <si>
    <t>39271.001</t>
  </si>
  <si>
    <t>39.42</t>
  </si>
  <si>
    <t>REVISIONE DI FISTOLA PERIFERICA ARTEROVENOSA PER DIALISI RENALE</t>
  </si>
  <si>
    <t>39420.001</t>
  </si>
  <si>
    <t>39.43</t>
  </si>
  <si>
    <t>CHIUSURA DI FISTOLA PERIFERICA ARTEROVENOSA PER DIALISI RENALE</t>
  </si>
  <si>
    <t>39430.001</t>
  </si>
  <si>
    <t>39.92.1</t>
  </si>
  <si>
    <t>INIEZIONE INTRAVENOSA DI SOSTANZE SCLEROSANTI. Escluso: Alcolizzazioni, Iniezioni per varici esofagee, emorroidi (49.42), malformazioni vascolari congenite, teleangectasie</t>
  </si>
  <si>
    <t>39921.001</t>
  </si>
  <si>
    <t>39.92.2</t>
  </si>
  <si>
    <t>39922.001</t>
  </si>
  <si>
    <t>39.95.2</t>
  </si>
  <si>
    <t>EMODIALISI IN BICARBONATO E MEMBRANE SINTETICHE A BASSO ED
ALTO FLUSSO AD ASSISTENZA LIMITATA. Per seduta. Ciclo fino a 13 sedute</t>
  </si>
  <si>
    <t>39952.001</t>
  </si>
  <si>
    <t>39.95.3</t>
  </si>
  <si>
    <t>EMODIALISI IN BICARBONATO E MEMBRANE SINTETICHE A BASSO ED
ALTO FLUSSO, A DOMICILIO. Per seduta. Ciclo fino a 13 sedute</t>
  </si>
  <si>
    <t>39953.001</t>
  </si>
  <si>
    <t>39.95.4</t>
  </si>
  <si>
    <t>EMODIALISI IN BICARBONATO E MEMBRANE SINTETICHE A BASSO ED ALTO FLUSSO. Per seduta. Ciclo fino a 13 sedute</t>
  </si>
  <si>
    <t>39954.001</t>
  </si>
  <si>
    <t>39.95.5</t>
  </si>
  <si>
    <t>EMODIAFILTRAZIONE. Per seduta. Ciclo fino a 13 sedute</t>
  </si>
  <si>
    <t>39955.001</t>
  </si>
  <si>
    <t>39.95.6</t>
  </si>
  <si>
    <t>EMODIAFILTRAZIONE AD ASSISTENZA LIMITATA. Per seduta. Ciclo fino a 13 sedute</t>
  </si>
  <si>
    <t>39956.001</t>
  </si>
  <si>
    <t>BIOFILTRAZIONE</t>
  </si>
  <si>
    <t>39956.002</t>
  </si>
  <si>
    <t>EMODIAFILTRAZIONE AD ASSISTENZA LIMITATA</t>
  </si>
  <si>
    <t>39.95.7</t>
  </si>
  <si>
    <t>ALTRA EMODIAFILTRAZIONE [Hemodia Filtration Reinfusion (HFR), Acetate Free Biofiltration (AFB), MID Dilution, MIXED Dilution]. Per seduta. Ciclo fino a 13 sedute</t>
  </si>
  <si>
    <t>39957.001</t>
  </si>
  <si>
    <t>39.95.8</t>
  </si>
  <si>
    <t>EMOFILTRAZIONE. Per seduta. Ciclo fino a 13 sedute</t>
  </si>
  <si>
    <t>39958.001</t>
  </si>
  <si>
    <t>39.95.B</t>
  </si>
  <si>
    <t>EMODIAFILTRAZIONE A DOMICILIO. Per seduta. Ciclo fino a 13 sedute</t>
  </si>
  <si>
    <t>3995B.001</t>
  </si>
  <si>
    <t>39.95.C</t>
  </si>
  <si>
    <t>EMODIALISI IN BICARBONATO E MEMBRANE SPECIFICHE AD
ASSISTENZA LIMITATA. Per seduta. Ciclo fino a 13 sedute</t>
  </si>
  <si>
    <t>3995C.001</t>
  </si>
  <si>
    <t>39.95.D</t>
  </si>
  <si>
    <t>EMODIALISI IN BICARBONATO E MEMBRANE SINTETICHE A BASSO ED
ALTO FLUSSO CON INFUSIONE DI NUTRIENTI AD ASSISTENZA LIMITATA
Per seduta. Ciclo fino a 13 sedute</t>
  </si>
  <si>
    <t>3995D.001</t>
  </si>
  <si>
    <t>39.95.E</t>
  </si>
  <si>
    <t>TRAINING PER DIALISI PERITONEALE DOMICILIARE. Per seduta. Fino a 3
sedute</t>
  </si>
  <si>
    <t>3995E.001</t>
  </si>
  <si>
    <t>39.95.F</t>
  </si>
  <si>
    <t>EMODIALISI IN BICARBONATO E MEMBRANE SPECIFICHE A DOMICILIO.
Per seduta. Ciclo fino a 13 sedute</t>
  </si>
  <si>
    <t>3995F.001</t>
  </si>
  <si>
    <t>39.95.G</t>
  </si>
  <si>
    <t>EMODIALISI IN BICARBONATO E MEMBRANE SPECIFICHE. Per seduta. Ciclo fino a 13 sedute</t>
  </si>
  <si>
    <t>3995G.001</t>
  </si>
  <si>
    <t>39.95.H</t>
  </si>
  <si>
    <t>EMODIALISI IN BICARBONATO E MEMBRANE SINTETICHE A BASSO ED
ALTO FLUSSO CON INFUSIONE DI NUTRIENTI. Per seduta. Ciclo fino a 13 sedute</t>
  </si>
  <si>
    <t>3995H.001</t>
  </si>
  <si>
    <t>39.95.I</t>
  </si>
  <si>
    <t>EMODIALISI IN BICARBONATO E MEMBRANE AD ALTO/ALTISSIMO CUT-
OFF (rimozione di soluti tossici di peso molecolare ≥ 45 kDa). Per seduta</t>
  </si>
  <si>
    <t>3995I.001</t>
  </si>
  <si>
    <t>39.95.J</t>
  </si>
  <si>
    <t>EMODIAFILTRAZIONE- CON INFUSIONE DI NUTRIENTI</t>
  </si>
  <si>
    <t>3995J.001</t>
  </si>
  <si>
    <t>39.95.K</t>
  </si>
  <si>
    <t>EMODIAFILTRAZIONE E MEMBRANE AD ALTO/ALTISSIMO CUT-OFF
(rimozione di soluti tossici di peso molecolare ≥ 45 kDa). Per seduta</t>
  </si>
  <si>
    <t>3995K.001</t>
  </si>
  <si>
    <t>39.95.L</t>
  </si>
  <si>
    <t>ALTRA EMODIAFILTRAZIONE AD ASSISTENZA LIMITATA.
EMODIAFILTRAZIONE CON ULTRAFILTRATO &gt; 17 LT. [Hemodia Filtration
Reinfusion (HFR), Acetate Free Biofiltration (AFB), MID Dilution, MIXED Dilution] Per seduta. Ciclo fino a 13 sedute.</t>
  </si>
  <si>
    <t>3995L.001</t>
  </si>
  <si>
    <t>39.95.M</t>
  </si>
  <si>
    <t>EMODIAFILTRAZIONE AD ASSISTENZA LIMITATA - CON INFUSIONE DI
NUTRIENTI Per seduta. Ciclo fino a 13 sedute</t>
  </si>
  <si>
    <t>3995M.001</t>
  </si>
  <si>
    <t>39.95.N</t>
  </si>
  <si>
    <t>EMOFILTRAZIONE AD ASSISTENZA LIMITATA. Per seduta. Ciclo fino a 13
sedute.</t>
  </si>
  <si>
    <t>3995N.001</t>
  </si>
  <si>
    <t>39.95.O</t>
  </si>
  <si>
    <t>EMODIALISI GIORNALIERA DOMICILIARE PER ALMENO 12 ORE
SETTIMANALI. Per seduta</t>
  </si>
  <si>
    <t>3995O.001</t>
  </si>
  <si>
    <t>39.95.P</t>
  </si>
  <si>
    <t>EMODIALISI HIGH DOSE DOMICILIARE PER ALMENO 21 ORE
SETTIMANALI. Per seduta</t>
  </si>
  <si>
    <t>3995P.001</t>
  </si>
  <si>
    <t>39.95.Q</t>
  </si>
  <si>
    <t>ULTRAFILTRAZIONE/EMODIALISI IN PAZIENTE CON SCOMPENSO
CARDIACO</t>
  </si>
  <si>
    <t>3995Q.001</t>
  </si>
  <si>
    <t>39.99.1</t>
  </si>
  <si>
    <t>39991.001</t>
  </si>
  <si>
    <t>39.99.2</t>
  </si>
  <si>
    <t>DISOSTRUZIONE CON TROMBOLITICI DI FISTOLA ARTEROVENOSA (CON
UROCHINASI E/O rTPA)</t>
  </si>
  <si>
    <t>39992.001</t>
  </si>
  <si>
    <t>39.99.3</t>
  </si>
  <si>
    <t>DISOSTRUZIONE DI CATETERE VENOSO CENTRALE O DI DOPPIO
CATETERE GIUGULARE O FEMORALE. Incluso: Sostituzione kit innesto</t>
  </si>
  <si>
    <t>39993.001</t>
  </si>
  <si>
    <t>39.99.4</t>
  </si>
  <si>
    <t>VALUTAZIONE DELLA PORTATA DELLA FISTOLA ARTEROVENOSA</t>
  </si>
  <si>
    <t>39994.001</t>
  </si>
  <si>
    <t>39.99.5</t>
  </si>
  <si>
    <t>39995.001</t>
  </si>
  <si>
    <t>39.99.6</t>
  </si>
  <si>
    <t>TERAPIA INTRALUMINALE LOCALE DEL CATETERE (LOCK THERAPY)</t>
  </si>
  <si>
    <t>39996.001</t>
  </si>
  <si>
    <t>40.11.1</t>
  </si>
  <si>
    <t>BIOPSIA INCISIONALE DI STRUTTURE LINFATICHE. Biopsia di linfonodi cervicali superficiali, sopraclaveari o prescalenici. Biopsia di linfonodi ascellari o inguinali</t>
  </si>
  <si>
    <t>40111.001</t>
  </si>
  <si>
    <t>BIOPSIA/AGOBIOPSIA LINFONODI ASCELLARI DX</t>
  </si>
  <si>
    <t>40111.002</t>
  </si>
  <si>
    <t>BIOPSIA/AGOBIOPSIA LINFONODI ASCELLARI SX</t>
  </si>
  <si>
    <t>40111.003</t>
  </si>
  <si>
    <t>BIOPSIA/AGOBIOPSIA LINFONODI CERVICALI DX</t>
  </si>
  <si>
    <t>40111.004</t>
  </si>
  <si>
    <t>BIOPSIA/AGOBIOPSIA LINFONODI CERVICALI SX</t>
  </si>
  <si>
    <t>40111.005</t>
  </si>
  <si>
    <t>BIOPSIA/AGOBIOPSIA LINFONODI INGUINALI DX</t>
  </si>
  <si>
    <t>40111.006</t>
  </si>
  <si>
    <t>BIOPSIA/AGOBIOPSIA LINFONODI INGUINALI SX</t>
  </si>
  <si>
    <t>40111.007</t>
  </si>
  <si>
    <t>BIOPSIA/AGOBIOPSIA LINFONODI PRESCALENICI DX</t>
  </si>
  <si>
    <t>40111.008</t>
  </si>
  <si>
    <t>BIOPSIA/AGOBIOPSIA LINFONODI PRESCALENICI SX</t>
  </si>
  <si>
    <t>40111.009</t>
  </si>
  <si>
    <t>BIOPSIA/AGOBIOPSIA LINFONODI SOPRACLAVEARI DX</t>
  </si>
  <si>
    <t>40111.010</t>
  </si>
  <si>
    <t>BIOPSIA/AGOBIOPSIA LINFONODI SOPRACLAVEARI SX</t>
  </si>
  <si>
    <t>40.11.2</t>
  </si>
  <si>
    <t>BIOPSIA ESCISSIONALE DI SINGOLO LINFONODO ASCELLARE O
INGUINALE</t>
  </si>
  <si>
    <t>40112.001</t>
  </si>
  <si>
    <t>40.19.1</t>
  </si>
  <si>
    <t>AGOBIOPSIA LINFONODALE ECOGUIDATA</t>
  </si>
  <si>
    <t>40191.001</t>
  </si>
  <si>
    <t>40.19.2</t>
  </si>
  <si>
    <t>AGOBIOPSIA LINFONODALE TC-GUIDATA</t>
  </si>
  <si>
    <t>40192.001</t>
  </si>
  <si>
    <t>40.29</t>
  </si>
  <si>
    <t>ASPORTAZIONE SEMPLICE DI ALTRE STRUTTURE LINFATICHE.
Asportazione di Igroma cistico, Linfangioma. Escluso: Linfadenectomia singola</t>
  </si>
  <si>
    <t>40290.001</t>
  </si>
  <si>
    <t>41.31</t>
  </si>
  <si>
    <t>BIOPSIA [AGOBIOPSIA] DEL MIDOLLO OSSEO</t>
  </si>
  <si>
    <t>41310.001</t>
  </si>
  <si>
    <t>42.24</t>
  </si>
  <si>
    <t>ESOFAGOGASTRODUODENOSCOPIA [EGDS] CON BIOPSIA
DELL'ESOFAGO. Non associabile a 42.24.1</t>
  </si>
  <si>
    <t>42240.001</t>
  </si>
  <si>
    <t>42.24.1</t>
  </si>
  <si>
    <t>BIOPSIA DELL' ESOFAGO IN CORSO DI EGDS Brushing e/o washing per raccolta di campione Non associabile a 45.16.1 e 45.16.2</t>
  </si>
  <si>
    <t>42241.001</t>
  </si>
  <si>
    <t>42.29.2</t>
  </si>
  <si>
    <t>pH METRIA ESOFAGEA (24 ORE)</t>
  </si>
  <si>
    <t>42292.001</t>
  </si>
  <si>
    <t>42.29.3</t>
  </si>
  <si>
    <t>pH-METRIA TELEMETRICA</t>
  </si>
  <si>
    <t>42293.001</t>
  </si>
  <si>
    <t>42.29.4</t>
  </si>
  <si>
    <t>IMPEDENZIOMETRIA ESOFAGEA (24 ORE)</t>
  </si>
  <si>
    <t>42294.001</t>
  </si>
  <si>
    <t>42.33.1</t>
  </si>
  <si>
    <t>ASPORTAZIONE O DEMOLIZIONE DI LESIONE O TESSUTO ESOFAGEO in corso di EGDS: polipectomia esofagea e/o mucosectomia. Escluso: Biopsia dell' esofago in corso di EGDS (42.24.1)</t>
  </si>
  <si>
    <t>42331.001</t>
  </si>
  <si>
    <t>42.33.2</t>
  </si>
  <si>
    <t>ASPORTAZIONE DI LESIONE O TESSUTO ESOFAGEO O RICANALIZZAZIONE ENDOSCOPICA Mediante laser o Argon Plasma. Incluso: EGDS (45.13). Escluso: biopsia dell'esofago in corso di EGDS (42.24.1)</t>
  </si>
  <si>
    <t>42332.001</t>
  </si>
  <si>
    <t>42.33.3</t>
  </si>
  <si>
    <t>SCLEROTERAPIA DI VARICI ESOFAGEE IN CORSO DI EGDS (45.13)</t>
  </si>
  <si>
    <t>42333.001</t>
  </si>
  <si>
    <t>42.33.4</t>
  </si>
  <si>
    <t>LEGATURE DI VARICI ESOFAGEE IN CORSO DI EGDS (45.13)</t>
  </si>
  <si>
    <t>42334.001</t>
  </si>
  <si>
    <t>42.92.1</t>
  </si>
  <si>
    <t>DILATAZIONE DELL'ESOFAGO Incluso: EGDS (45.13)</t>
  </si>
  <si>
    <t>42921.001</t>
  </si>
  <si>
    <t>42.93</t>
  </si>
  <si>
    <t>INIEZIONE PERENDOSCOPICA DI TOSSINA BOTULINICA</t>
  </si>
  <si>
    <t>42930.001</t>
  </si>
  <si>
    <t>43.11.1</t>
  </si>
  <si>
    <t>SOSTITUZIONE GASTROSTOMIA E/O DIGIUNOSTOMIA PERCUTANEA</t>
  </si>
  <si>
    <t>43111.001</t>
  </si>
  <si>
    <t>43.41.1</t>
  </si>
  <si>
    <t>POLIPECTOMIA GASTRICA IN CORSO DI EGDS. Escluso: Biopsia dello stomaco in corso di EGDS (44.14).</t>
  </si>
  <si>
    <t>43411.001</t>
  </si>
  <si>
    <t>POLIPECTOMIA GASTRICA DI UNO O PIÙ POLIPI CON APPROCCIO ENDOSCOPICO</t>
  </si>
  <si>
    <t>43411.002</t>
  </si>
  <si>
    <t>ESOFAGOGASTRODUODENOSCOPIA: POLIPECTOMIA</t>
  </si>
  <si>
    <t>43.41.2</t>
  </si>
  <si>
    <t>ASPORTAZIONE O DEMOLIZIONE LOCALE DI LESIONE O TESSUTO DELLO STOMACO Incluso: EGDS (45.13) Mediante laser o Argon Plasma. Escluso: Biopsia dello stomaco in corso di EGDS (44.14)</t>
  </si>
  <si>
    <t>43412.001</t>
  </si>
  <si>
    <t>44.14</t>
  </si>
  <si>
    <t>44140.001</t>
  </si>
  <si>
    <t>44.14.1</t>
  </si>
  <si>
    <t>BIOPSIA TRANSPARIETALE [ECOENDOSCOPICA]
ESOFAGOGASTRODUODENALE. Non associabile a: 45.14.1, 45.14.2,
45.14.3; 45.16.1; 45.16.2; 44.19.3</t>
  </si>
  <si>
    <t>44141.001</t>
  </si>
  <si>
    <t>44.19.2</t>
  </si>
  <si>
    <t>BREATH TEST PER HELICOBACTER PYLORI (UREA C13). Compresa somministrazione Urea C13</t>
  </si>
  <si>
    <t>44192.001</t>
  </si>
  <si>
    <t>44.19.3</t>
  </si>
  <si>
    <t>ECOENDOSCOPIA ESOFAGOGASTRODUODENALE Non associabile a
45.13, 44.14.1</t>
  </si>
  <si>
    <t>44193.001</t>
  </si>
  <si>
    <t>44.22.1</t>
  </si>
  <si>
    <t>DILATAZIONE ENDOSCOPICA DELLO STOMACO, DEL PILORO. Incluso:
EGDS (45.13)</t>
  </si>
  <si>
    <t>44221.001</t>
  </si>
  <si>
    <t>44.93.1</t>
  </si>
  <si>
    <t>POSIZIONAMENTO DI PALLONE INTRAGASTRICO</t>
  </si>
  <si>
    <t>44931.001</t>
  </si>
  <si>
    <t>44.94.1</t>
  </si>
  <si>
    <t>RIMOZIONE DI PALLONE INTRAGASTRICO</t>
  </si>
  <si>
    <t>44941.001</t>
  </si>
  <si>
    <t>45.13</t>
  </si>
  <si>
    <t xml:space="preserve">ESOFAGOGASTRODUODENOSCOPIA [EGDS]. Non associabile a Esofagogastroduodenoscopia con biopsia in sede unica (45.16.1), Esofagogastroduodenoscopia con biopsia in sede multipla (45.16.2) </t>
  </si>
  <si>
    <t>45130.001</t>
  </si>
  <si>
    <t>45.13.1</t>
  </si>
  <si>
    <t>ENTEROSCOPIA CON MICROCAMERA INGERIBILE</t>
  </si>
  <si>
    <t>45131.001</t>
  </si>
  <si>
    <t>45.13.2</t>
  </si>
  <si>
    <t>45132.001</t>
  </si>
  <si>
    <t>45.13.3</t>
  </si>
  <si>
    <t>45133.001</t>
  </si>
  <si>
    <t>45.14.1</t>
  </si>
  <si>
    <t>BIOPSIA DEL DUODENO IN CORSO DI EGDS Brushing o washing per prelievo di campione Non associabile a Esofagogastroduodenoscopia [EGDS] con biopsia (45.16.1;45.16.2)</t>
  </si>
  <si>
    <t>45141.001</t>
  </si>
  <si>
    <t>45.14.2</t>
  </si>
  <si>
    <t>BIOPSIA DELL' INTESTINUO TENUE IN CORSO DI ENTEROSCOPIA Brushing e/o washing per prelievo di campione. Non associabile a Esofagogastroduodenoscopia [EGDS] con biopsia (45.16.1, 45.16.2)</t>
  </si>
  <si>
    <t>45142.001</t>
  </si>
  <si>
    <t>45.14.3</t>
  </si>
  <si>
    <t>45143.001</t>
  </si>
  <si>
    <t>45.16.1</t>
  </si>
  <si>
    <t>ESOFAGOGASTRODUODENOSCOPIA [EGDS] CON BIOPSIA IN SEDE
UNICA. Non associabile a: Biopsia dell'esofago (42.24 E 42.24.1); Biopsia dello stomaco (44.14); Biopsia del duodeno (45.14.1)</t>
  </si>
  <si>
    <t>45161.001</t>
  </si>
  <si>
    <t>45.16.2</t>
  </si>
  <si>
    <t>ESOFAGOGASTRODUODENOSCOPIA [EGDS] CON BIOPSIA IN SEDE
MULTIPLA. Non associabile a: Biopsia dell'esofago (42.24 e 42.24.1); Biopsia dello stomaco (44.14); Biopsia del duodeno (45.14.1)</t>
  </si>
  <si>
    <t>45162.001</t>
  </si>
  <si>
    <t>45.19.1</t>
  </si>
  <si>
    <t>MARCATURA DI LESIONE DEL TUBO DIGERENTE IN CORSO DI EGDS (45.13) O RETTOSIGMOIDOSCOPIA CON ENDOSCOPIO FLESSIBILE (45.24) O COLONSCOPIA TOTALE CON ENDOSCOPIO FLESSIBILE (45.23)</t>
  </si>
  <si>
    <t>45191.001</t>
  </si>
  <si>
    <t>45.19.2</t>
  </si>
  <si>
    <t>COLORAZIONI VITALI IN CORSO DI EGDS (45.13) O
RETTOSIGMOIDOSCOPIA CON ENDOSCOPIO FLESSIBILE (45.24) O COLONSCOPIA TOTALE CON ENDOSCOPIO FLESSIBILE (45.23) O ILEOSCOPIA RETROGADA (45.23.1)</t>
  </si>
  <si>
    <t>45192.001</t>
  </si>
  <si>
    <t>45.23</t>
  </si>
  <si>
    <t>COLONSCOPIA TOTALE CON ENDOSCOPIO FLESSIBILE. Escluso: RETTOSIGMOIDOSCOPIA CON ENDOSCOPIO FLESSIBILE (45.24), PROCTOSIGMOIDOSCOPIA CON ENDOSCOPIO RIGIDO (48.23). Non associabile a 45.29.5</t>
  </si>
  <si>
    <t>45230.001</t>
  </si>
  <si>
    <t>45.23.1</t>
  </si>
  <si>
    <t>ILEOCOLONSCOPIA RETROGRADA. Non associabile a 45.29.5</t>
  </si>
  <si>
    <t>45231.001</t>
  </si>
  <si>
    <t>45.23.2</t>
  </si>
  <si>
    <t>ILEOCOLONSCOPIA RETROGRADA CON BIOPSIA</t>
  </si>
  <si>
    <t>45232.001</t>
  </si>
  <si>
    <t>45.23.3</t>
  </si>
  <si>
    <t>COLONSCOPIA TOTALE CON BIOPSIA IN SEDE UNICA per singolo
segmento di colon. Escluso: i tratti parziali e le biopsie in sede unica</t>
  </si>
  <si>
    <t>45233.001</t>
  </si>
  <si>
    <t>45.23.4</t>
  </si>
  <si>
    <t>COLONSCOPIA TOTALE CON BIOPSIA IN SEDE MULTIPLA per più
segmenti di colon. Escluso: i tratti parziali e le biopsie in sede multipla</t>
  </si>
  <si>
    <t>45234.001</t>
  </si>
  <si>
    <t>45.24</t>
  </si>
  <si>
    <t>RETTOSIGMOIDOSCOPIA CON ENDOSCOPIO FLESSIBILE. Endoscopia del colon discendente . Escluso: Proctosigmoidoscopia con endoscopio rigido (48.23). Non associabile a 45.29.5</t>
  </si>
  <si>
    <t>45240.001</t>
  </si>
  <si>
    <t>45.24.1</t>
  </si>
  <si>
    <t>RETTOSIGMOIDOSCOPIA CON ENDOSCOPIO FLESSIBILE CON BIOPSIA IN
SEDE UNICA. Endoscopia del colon discendente. scluso: Proctosigmoidoscopia con endoscopio rigido (48.23)</t>
  </si>
  <si>
    <t>45241.001</t>
  </si>
  <si>
    <t>45.24.2</t>
  </si>
  <si>
    <t>RETTOSIGMOIDOSCOPIA CON ENDOSCOPIO FLESSIBILE CON BIOPSIA IN
SEDE MULTIPLA. Endoscopia del colon discendente. Escluso: Proctosigmoidoscopia con endoscopio rigido (48.23)</t>
  </si>
  <si>
    <t>45242.001</t>
  </si>
  <si>
    <t>45.25</t>
  </si>
  <si>
    <t>45250.001</t>
  </si>
  <si>
    <t>45.25.1</t>
  </si>
  <si>
    <t>45251.001</t>
  </si>
  <si>
    <t>45.25.2</t>
  </si>
  <si>
    <t>45252.001</t>
  </si>
  <si>
    <t>45.25.3</t>
  </si>
  <si>
    <t>45253.001</t>
  </si>
  <si>
    <t>45.26.1</t>
  </si>
  <si>
    <t>BIOPSIA TRANSPARIETALE [ECOENDOSCOPICA] DEL COLON Non
associabile a 45.25, 45.25.1 45.25.2 e 45.25.3. Incluso: Ecoendoscopia
del colon (45.29.5)</t>
  </si>
  <si>
    <t>45261.001</t>
  </si>
  <si>
    <t>45.29.1</t>
  </si>
  <si>
    <t>BREATH TEST PER DETERMINAZIONE TEMPO DI TRANSITO INTESTINALE, SVUOTAMENTO GASTRICO</t>
  </si>
  <si>
    <t>45291.001</t>
  </si>
  <si>
    <t>45.29.2</t>
  </si>
  <si>
    <t>BREATH TEST PER DETERMINAZIONE DI COLONIZZAZIONE BATTERICA ANOMALA</t>
  </si>
  <si>
    <t>45292.001</t>
  </si>
  <si>
    <t>45.29.3</t>
  </si>
  <si>
    <t>BREATH TEST PER INTOLLERANZA AL LATTOSIO</t>
  </si>
  <si>
    <t>45293.001</t>
  </si>
  <si>
    <t>45.29.5</t>
  </si>
  <si>
    <t>ECOENDOSCOPIA DEL COLON. Non associabile a 45.23, 45.23.1, 45.24,
45.26.1</t>
  </si>
  <si>
    <t>45295.001</t>
  </si>
  <si>
    <t>45.29.6</t>
  </si>
  <si>
    <t>BREATH TEST PER LO STUDIO DELLA FUNZIONALITA' EPATICA</t>
  </si>
  <si>
    <t>45296.001</t>
  </si>
  <si>
    <t>45.29.7</t>
  </si>
  <si>
    <t>BREATH TEST PER LO STUDIO DELLA FUNZIONALITA' PANCREATICA</t>
  </si>
  <si>
    <t>45297.001</t>
  </si>
  <si>
    <t>45.29.8</t>
  </si>
  <si>
    <t>TEST DI PERMEABILITA' INTESTINALE</t>
  </si>
  <si>
    <t>45298.001</t>
  </si>
  <si>
    <t>45.30.1</t>
  </si>
  <si>
    <t>45301.001</t>
  </si>
  <si>
    <t>45.30.2</t>
  </si>
  <si>
    <t>ASPORTAZIONE DI LESIONE O TESSUTO DUODENALE O
RICANALIZZAZIONE ENDOSCOPICA Mediante laser o Argon Plasma. Incluso: EGDS (45.13). Escluso: Biopsia del duodeno (45.14.1)</t>
  </si>
  <si>
    <t>45302.001</t>
  </si>
  <si>
    <t>45.42</t>
  </si>
  <si>
    <t>POLIPECTOMIA DELL' INTESTINO CRASSO IN CORSO DI ENDOSCOPIA
SEDE UNICA. Polipectomia di uno o più polipi</t>
  </si>
  <si>
    <t>45420.001</t>
  </si>
  <si>
    <t>45.42.1</t>
  </si>
  <si>
    <t>POLIPECTOMIA DELL' INTESTINO CRASSO IN CORSO DI ENDOSCOPIA
SEDE MULTIPLA. Polipectomia di uno o più polipi</t>
  </si>
  <si>
    <t>45421.001</t>
  </si>
  <si>
    <t>45.42.2</t>
  </si>
  <si>
    <t>MUCOSECTOMIA DELL'INTESTINO CRASSO IN CORSO DI ENDOSCOPIA</t>
  </si>
  <si>
    <t>45422.001</t>
  </si>
  <si>
    <t>45.43.1</t>
  </si>
  <si>
    <t>ASPORTAZIONE O DEMOLIZIONE LOCALE DI LESIONE O TESSUTO DELL' INTESTINO CRASSO PER VIA ENDOSCOPICA . Mediante laser o Argon Plasma. Incluso: Controllo di emorragia. Escluso: Politectomia dell'intestino crasso in corso di endoscopia sede unica (45.42); Polipectomia dell'intestino crasso in corso di endoscopia sede multipla (45.42.1)</t>
  </si>
  <si>
    <t>45431.001</t>
  </si>
  <si>
    <t>46.85.1</t>
  </si>
  <si>
    <t>DILATAZIONE DELL'INTESTINO Incluso: Colonscopia Totale con
endoscopio flessibile (45.23) e Retto-sigmoidoscopia con endoscopio flessibile (45.24)</t>
  </si>
  <si>
    <t>46851.001</t>
  </si>
  <si>
    <t>48.23</t>
  </si>
  <si>
    <t>PROCTORETTOSIGMOIDOSCOPIA CON ENDOSCOPIO RIGIDO. Escluso: Rettosigmoidoscopia con endoscopio flessibile (45.24). Non associabile a 48.29.2</t>
  </si>
  <si>
    <t>48230.001</t>
  </si>
  <si>
    <t>48.23.1</t>
  </si>
  <si>
    <t>PROCTORETTOSIGMOIDOSCOPIA CON ENDOSCOPIO RIGIDO CON
BIOPSIA. Escluso: Rettosigmoidoscopia con endoscopio flessibile (45.24)</t>
  </si>
  <si>
    <t>48231.001</t>
  </si>
  <si>
    <t>48.24</t>
  </si>
  <si>
    <t>BIOPSIA IN CORSO DI PROCTORETTOSIGMOIDOSCOPIA CON ENDOSCOPIO RIGIDO. Non associabile a 48.24.1</t>
  </si>
  <si>
    <t>48240.001</t>
  </si>
  <si>
    <t>48.24.1</t>
  </si>
  <si>
    <t>BIOPSIA TRANSPARIETALE [ECOENDOSCOPICA] DEL RETTO-SIGMA Non
associabile a 48.24</t>
  </si>
  <si>
    <t>48241.001</t>
  </si>
  <si>
    <t>48.29.1</t>
  </si>
  <si>
    <t>MANOMETRIA ANO-RETTALE</t>
  </si>
  <si>
    <t>48291.001</t>
  </si>
  <si>
    <t>48.29.2</t>
  </si>
  <si>
    <t>ECOENDOSCOPIA DEL RETTO-SIGMA Non associabile a
PROCTORETTOSIGMOIDOSCOPIA CON ENDOSCOPIO RIGIDO (48.23);
Ecoendoscopia del colon (45.29.5); Biopsia [ecoendoscopica] del retto- sigma (48.24.1)</t>
  </si>
  <si>
    <t>48292.001</t>
  </si>
  <si>
    <t>49.01</t>
  </si>
  <si>
    <t>INCISIONE DI ASCESSO PERIANALE</t>
  </si>
  <si>
    <t>49010.001</t>
  </si>
  <si>
    <t>49.02</t>
  </si>
  <si>
    <t>INCISIONE DI TESSUTI PERIANALI</t>
  </si>
  <si>
    <t>49020.001</t>
  </si>
  <si>
    <t>49.04</t>
  </si>
  <si>
    <t>ASPORTAZIONE DI TESSUTI PERIANALI</t>
  </si>
  <si>
    <t>49040.001</t>
  </si>
  <si>
    <t>49.11</t>
  </si>
  <si>
    <t>FISTULOTOMIA ANALE Extrasfinterica</t>
  </si>
  <si>
    <t>49110.001</t>
  </si>
  <si>
    <t>49.21</t>
  </si>
  <si>
    <t>ANOSCOPIA</t>
  </si>
  <si>
    <t>49210.001</t>
  </si>
  <si>
    <t>49.23</t>
  </si>
  <si>
    <t>BIOPSIA DELL' ANO E DEI TESSUTI PERIANALI</t>
  </si>
  <si>
    <t>49230.001</t>
  </si>
  <si>
    <t>49.39</t>
  </si>
  <si>
    <t xml:space="preserve">ASPORTAZIONE O DEMOLIZIONE LOCALE DI LESIONE O TESSUTO DELL'ANO </t>
  </si>
  <si>
    <t>49390.001</t>
  </si>
  <si>
    <t>49.41</t>
  </si>
  <si>
    <t>RIDUZIONE DI EMORROIDI</t>
  </si>
  <si>
    <t>49410.001</t>
  </si>
  <si>
    <t>49.42</t>
  </si>
  <si>
    <t>INIEZIONI SCLEROSANTI DELLE EMORROIDI</t>
  </si>
  <si>
    <t>49420.001</t>
  </si>
  <si>
    <t>49.44</t>
  </si>
  <si>
    <t>TRATTAMENTO CRIOTERAPICO DI EMORROIDI</t>
  </si>
  <si>
    <t>49440.001</t>
  </si>
  <si>
    <t>49.45</t>
  </si>
  <si>
    <t>LEGATURA ELASTICA DELLE EMORROIDI</t>
  </si>
  <si>
    <t>49450.001</t>
  </si>
  <si>
    <t>49.47</t>
  </si>
  <si>
    <t>RIMOZIONE DI EMORROIDI TROMBIZZATE [Trombectomia]</t>
  </si>
  <si>
    <t>49470.001</t>
  </si>
  <si>
    <t>49.49.1</t>
  </si>
  <si>
    <t>TRATTAMENTO DI EMORROIDI CON FOTOCOAGULAZIONE</t>
  </si>
  <si>
    <t>49491.001</t>
  </si>
  <si>
    <t>49.59</t>
  </si>
  <si>
    <t xml:space="preserve">SFINTEROTOMIA ANALE. Divisione interna di sfintere </t>
  </si>
  <si>
    <t>49590.001</t>
  </si>
  <si>
    <t>50.11</t>
  </si>
  <si>
    <t xml:space="preserve">AGOBIOPSIA PERCUTANEA O AGOASPIRATO DEL FEGATO ECOGUIDATA. Incluso: valutazione adeguatezza del prelievo </t>
  </si>
  <si>
    <t>50110.001</t>
  </si>
  <si>
    <t>50.19.1</t>
  </si>
  <si>
    <t>AGOBIOPSIA PERCUTANEA O AGOASPIRATO DEL FEGATO TC GUIDATA. Incluso: valutazione adeguatezza del prelievo</t>
  </si>
  <si>
    <t>50191.001</t>
  </si>
  <si>
    <t>50.91.1</t>
  </si>
  <si>
    <t>ASPIRAZIONE PERCUTANEA DI CISTI DEL FEGATO ECOGUIDATA.Escluso:
Agobiopsia percutanea (50.11). Non associabile all'ecografia del fegato con mezzo di contrasto (88.79.H)</t>
  </si>
  <si>
    <t>50911.001</t>
  </si>
  <si>
    <t>50.91.2</t>
  </si>
  <si>
    <t>50912.001</t>
  </si>
  <si>
    <t>51.14.1</t>
  </si>
  <si>
    <t>BIOPSIA ENDOSCOPICA DELL'ALBERO BILIARE O DELLO SFINTERE DI
ODDI</t>
  </si>
  <si>
    <t>51141.001</t>
  </si>
  <si>
    <t>52.13</t>
  </si>
  <si>
    <t>ECOENDOSCOPIA BILIOPANCREATICA</t>
  </si>
  <si>
    <t>52130.001</t>
  </si>
  <si>
    <t>52.14</t>
  </si>
  <si>
    <t>BIOPSIA TRANSPARIETALE [ECOENDOSCOPICA] BILIOPANCREATICA</t>
  </si>
  <si>
    <t>52140.001</t>
  </si>
  <si>
    <t>53.00.1</t>
  </si>
  <si>
    <t>RIPARAZIONE MONOLATERALE DI ERNIA INGUINALE DIRETTA O INDIRETTA. Incluso: Visita anestesiologica, ECG, esami di laboratorio, Visita post intervento</t>
  </si>
  <si>
    <t>53001.001</t>
  </si>
  <si>
    <t>H R</t>
  </si>
  <si>
    <t>53.00.2</t>
  </si>
  <si>
    <t>RIPARAZIONE MONOLATERALE DI ERNIA INGUINALE CON INNESTO O PROTESI DIRETTA O INDIRETTA..Incluso: Visita anestesiologica, ECG, esami di laboratorio, Visita post intervento</t>
  </si>
  <si>
    <t>53002.001</t>
  </si>
  <si>
    <t>53.21.1</t>
  </si>
  <si>
    <t xml:space="preserve">RIPARAZIONE MONOLATERALE DI ERNIA CRURALE CON INNESTO O PROTESI. Incluso: Visita anestesiologica, ECG, esami di laboratorio, Visita post intervento </t>
  </si>
  <si>
    <t>53211.001</t>
  </si>
  <si>
    <t>53.29.1</t>
  </si>
  <si>
    <t xml:space="preserve">RIPARAZIONE MONOLATERALE DI ERNIA CRURALE. Incluso: Visita anestesiologica, ECG, esami di laboratorio, Visita post intervento </t>
  </si>
  <si>
    <t>53291.001</t>
  </si>
  <si>
    <t>53.41</t>
  </si>
  <si>
    <t xml:space="preserve">RIPARAZIONE DI ERNIA OMBELICALE CON PROTESI. Incluso: Visita anestesiologica, ECG, esami di laboratorio, Visita post intervento </t>
  </si>
  <si>
    <t>53410.001</t>
  </si>
  <si>
    <t>53.49.1</t>
  </si>
  <si>
    <t xml:space="preserve">RIPARAZIONE DI ERNIA OMBELICALE. Incluso: Visita anestesiologica, ECG, esami di laboratorio, Visita post intervento </t>
  </si>
  <si>
    <t>53491.001</t>
  </si>
  <si>
    <t>54.00</t>
  </si>
  <si>
    <t>INCISIONE/DRENAGGIO DELLA PARETE ADDOMINALE</t>
  </si>
  <si>
    <t>54000.001</t>
  </si>
  <si>
    <t>54.22</t>
  </si>
  <si>
    <t>BIOPSIA DELLA PARETE ADDOMINALE O DELL' OMBELICO</t>
  </si>
  <si>
    <t>54220.001</t>
  </si>
  <si>
    <t>54.24.1</t>
  </si>
  <si>
    <t>54241.001</t>
  </si>
  <si>
    <t>AGOBIOPSIA ECO-GUIDATA MASSA INTRAADDOMINALE</t>
  </si>
  <si>
    <t>54241.002</t>
  </si>
  <si>
    <t>BIOPSIA PERCUTANEA MASSA ADDOMINALE ECO GUIDATA</t>
  </si>
  <si>
    <t>54.24.2</t>
  </si>
  <si>
    <t>54242.001</t>
  </si>
  <si>
    <t>54.91</t>
  </si>
  <si>
    <t>PARACENTESI. Escluso: Creazione di fistola cutaneoperitoneale (54.93)</t>
  </si>
  <si>
    <t>54910.001</t>
  </si>
  <si>
    <t>54.91.1</t>
  </si>
  <si>
    <t xml:space="preserve">DRENAGGIO TC-GUIDATO PERCUTANEO ADDOMINALE. Drenaggio delle regioni superficiali </t>
  </si>
  <si>
    <t>54911.001</t>
  </si>
  <si>
    <t>54.91.2</t>
  </si>
  <si>
    <t>DRENAGGIO ECO-GUIDATO PERCUTANEO ADDOMINALE. Drenaggio
delle regioni superficiali</t>
  </si>
  <si>
    <t>54912.001</t>
  </si>
  <si>
    <t>54.93</t>
  </si>
  <si>
    <t>POSIZIONAMENTO DI CATETERE PERMANENTE PER DIALISI PERITONEALE. Incluso: Creazione di fistola cutaneoperitoneale</t>
  </si>
  <si>
    <t>54930.001</t>
  </si>
  <si>
    <t>54.93.1</t>
  </si>
  <si>
    <t>REVISIONE DI CATETERE PERITONEALE. Revisione di catetere per dialisi peritoneale, cambio set di connessione, sostituzione di parti di catetere</t>
  </si>
  <si>
    <t>54931.001</t>
  </si>
  <si>
    <t>54.93.2</t>
  </si>
  <si>
    <t>RIMOZIONE DI CATETERE PERITONEALE</t>
  </si>
  <si>
    <t>54932.001</t>
  </si>
  <si>
    <t>54.97</t>
  </si>
  <si>
    <t xml:space="preserve">INIEZIONE DI SOSTANZE TERAPEUTICHE AD AZIONE LOCALE NELLA CAVITA' PERITONEALE. Incluso farmaco. Escluso: Dialisi peritoneale (da 54.98.1 a 54.98.7) </t>
  </si>
  <si>
    <t>54970.001</t>
  </si>
  <si>
    <t>54.98.1</t>
  </si>
  <si>
    <t>DIALISI PERITONEALE AUTOMATIZZATA (CCPD E/O APD) CON SOLUZIONI DI GLUCOSIO IPERTONICHE. Per seduta. Ciclo MENSILE  fino a 31 sedute</t>
  </si>
  <si>
    <t>54981.001</t>
  </si>
  <si>
    <t>54.98.2</t>
  </si>
  <si>
    <t xml:space="preserve">DIALISI PERITONEALE CONTINUA [CAPD] con addestramento. Per seduta. Ciclo mensile fino a 31 sedute </t>
  </si>
  <si>
    <t>54982.001</t>
  </si>
  <si>
    <t>54.98.3</t>
  </si>
  <si>
    <t>DIALISI PERITONEALE AUTOMATIZZATA (CCPD E/O APD) CON
BICARBONATO E/O AGENTE OSMOTICO DIVERSO DAL GLUCOSIO. Per
seduta. Ciclo mensile fino a 31 sedute</t>
  </si>
  <si>
    <t>54983.001</t>
  </si>
  <si>
    <t>54.98.4</t>
  </si>
  <si>
    <t>DIALISI PERITONEALE AUTOMATIZZATA (CCPD e/o APD). Per seduta.
Ciclo mensile fino a 31 sedute</t>
  </si>
  <si>
    <t>54984.001</t>
  </si>
  <si>
    <t>54.98.5</t>
  </si>
  <si>
    <t>DIALISI PERITONEALE [CAPD] CON SOLUZIONI DI GLUCOSIO
IPERTONICHE. Per seduta. Ciclo mensile fino a 31 sedute</t>
  </si>
  <si>
    <t>54985.001</t>
  </si>
  <si>
    <t>54.98.6</t>
  </si>
  <si>
    <t>DIALISI PERITONEALE CONTINUA [CAPD] con bicarbonato e/o agente
osmotico diverso dal glucosio. Per seduta. Ciclo mensile fino a 31 sedute</t>
  </si>
  <si>
    <t>54986.001</t>
  </si>
  <si>
    <t>54.98.7</t>
  </si>
  <si>
    <t>DIALISI PERITONEALE INTERMITTENTE [IPD]. Per seduta. Ciclo mensile
fino a 31 sedute</t>
  </si>
  <si>
    <t>54987.001</t>
  </si>
  <si>
    <t>54.98.8</t>
  </si>
  <si>
    <t>TEST DI EQUILIBRAZIONE PERITONEALE. Incluso: esami di laboratorio
KT/V e ClCr/BSA</t>
  </si>
  <si>
    <t>54988.001</t>
  </si>
  <si>
    <t>54.98.A</t>
  </si>
  <si>
    <t>ULTRAFILTRAZIONE/DIALISI PERITONEALE IN PAZIENTE CON
SCOMPENSO CARDIACO</t>
  </si>
  <si>
    <t>5498A.001</t>
  </si>
  <si>
    <t>55.03</t>
  </si>
  <si>
    <t>NEFROSTOMIA PERCUTANEA SENZA FRAMMENTAZIONE</t>
  </si>
  <si>
    <t>55030.001</t>
  </si>
  <si>
    <t>55.92</t>
  </si>
  <si>
    <t>ASPIRAZIONE PERCUTANEA RENALE. Puntura di cisti renale con o senza sclerotizzazione</t>
  </si>
  <si>
    <t>55920.001</t>
  </si>
  <si>
    <t>PUNTURA CISTI RENALE DX</t>
  </si>
  <si>
    <t>55920.002</t>
  </si>
  <si>
    <t>PUNTURA CISTI RENALE SX</t>
  </si>
  <si>
    <t>55.93</t>
  </si>
  <si>
    <t>SOSTITUZIONE DI CATETERE NEFROSTOMICO</t>
  </si>
  <si>
    <t>55930.001</t>
  </si>
  <si>
    <t>56.62</t>
  </si>
  <si>
    <t>REVISIONE DI URETEROCUTANEOSTOMIA</t>
  </si>
  <si>
    <t>56620.001</t>
  </si>
  <si>
    <t>57.17</t>
  </si>
  <si>
    <t>CISTOSTOMIA PERCUTANEA. Escluso: Rimozione di sonda cistostomica, Sostituzione di sonda cistostomica, Cistotomia e cistostomia come approccio chirurgico</t>
  </si>
  <si>
    <t>57170.001</t>
  </si>
  <si>
    <t>57.32</t>
  </si>
  <si>
    <t xml:space="preserve">URETROCISTOSCOPIA Escluso: Cistoureteroscopia con biopsia ureterale, Pielografia retrograda della vescica, della prostata (87.74.1 e 87.74.2). Non associabile a Cateterizzazione ureterale (59.8) </t>
  </si>
  <si>
    <t>57320.001</t>
  </si>
  <si>
    <t>57.33</t>
  </si>
  <si>
    <t>URETROCISTOSCOPIA CON BIOPSIA</t>
  </si>
  <si>
    <t>57330.001</t>
  </si>
  <si>
    <t>57.39.2</t>
  </si>
  <si>
    <t>ESAME URODINAMICO INVASIVO. Incluso: Cistomanometria, Elettromiografia dello sfintere, Profilo pressorio uretrale, Holter</t>
  </si>
  <si>
    <t>57392.001</t>
  </si>
  <si>
    <t>57.94</t>
  </si>
  <si>
    <t>CATETERISMO VESCICALE. Incluso: lavaggio vescicale</t>
  </si>
  <si>
    <t>57940.001</t>
  </si>
  <si>
    <t>58.23</t>
  </si>
  <si>
    <t>BIOPSIA DELL' URETRA</t>
  </si>
  <si>
    <t>58230.001</t>
  </si>
  <si>
    <t>58.31</t>
  </si>
  <si>
    <t>ASPORTAZIONE O ELETTROCOAGULAZIONE DI LESIONE O TESSUTO DELL'URETRA. Asportazione di caruncola uretrale</t>
  </si>
  <si>
    <t>58310.001</t>
  </si>
  <si>
    <t>58.60.1</t>
  </si>
  <si>
    <t>DILATAZIONE URETRALE Dilatazione di giuntura uretrovescicale, passaggio di sonda attraverso l'uretra (Seduta unica)</t>
  </si>
  <si>
    <t>58601.001</t>
  </si>
  <si>
    <t>58.60.2</t>
  </si>
  <si>
    <t>DILATAZIONI URETRALI PROGRESSIVE. Per seduta</t>
  </si>
  <si>
    <t>58602.001</t>
  </si>
  <si>
    <t>58.60.3</t>
  </si>
  <si>
    <t>RIMOZIONE [ENDOSCOPICA] DI CALCOLO URETRALE E/O CORPO ESTRANEO</t>
  </si>
  <si>
    <t>58603.001</t>
  </si>
  <si>
    <t>59.8</t>
  </si>
  <si>
    <t>CATETERIZZAZIONE URETERALE. Drenaggio del rene con catetere, dilatazione dell'orifizio ureterovescicale. Escluso: Cateterizzazione per estrazione di calcolo renale, Pielografia retrograda (87.74.1 e 87.74.2). Non associabile a: Uretrocistoscopia (57.32)</t>
  </si>
  <si>
    <t>59800.001</t>
  </si>
  <si>
    <t>60.11</t>
  </si>
  <si>
    <t xml:space="preserve">AGOBIOPSIA ECOGUIDATA DELLA PROSTATA. Approccio transperineale o transrettale </t>
  </si>
  <si>
    <t>60110.001</t>
  </si>
  <si>
    <t>60.13</t>
  </si>
  <si>
    <t>AGOBIOPSIA ECOGUIDATA DELLE VESCICHETTE SEMINALI. Approccio transrettale o transperineale</t>
  </si>
  <si>
    <t>60130.001</t>
  </si>
  <si>
    <t>61.91</t>
  </si>
  <si>
    <t>PUNTURA EVACUATIVA DI IDROCELE DELLA TUNICA VAGINALE. Aspirazione percutanea della tunica vaginale</t>
  </si>
  <si>
    <t>61910.001</t>
  </si>
  <si>
    <t>62.11</t>
  </si>
  <si>
    <t>AGOASPIRATO GONADE MASCHILE. Incluso: valutazione adeguatezza del prelievo</t>
  </si>
  <si>
    <t>62110.001</t>
  </si>
  <si>
    <t>63.52</t>
  </si>
  <si>
    <t xml:space="preserve">DEROTAZIONE MANUALE DEL FUNICOLO E DEL TESTICOLO. Escluso: quella associata ad orchidopessi </t>
  </si>
  <si>
    <t>63520.001</t>
  </si>
  <si>
    <t>63.71</t>
  </si>
  <si>
    <t xml:space="preserve">LEGATURA DEI DOTTI DEFERENTI </t>
  </si>
  <si>
    <t>63710.001</t>
  </si>
  <si>
    <t>63.99.1</t>
  </si>
  <si>
    <t>SCLEROTIZZAZIONE DI VARICOCELE</t>
  </si>
  <si>
    <t>63991.001</t>
  </si>
  <si>
    <t>64.0</t>
  </si>
  <si>
    <t>CIRCONCISIONE TERAPEUTICA</t>
  </si>
  <si>
    <t>64000.001</t>
  </si>
  <si>
    <t>64.11</t>
  </si>
  <si>
    <t>BIOPSIA DEL PENE</t>
  </si>
  <si>
    <t>64110.001</t>
  </si>
  <si>
    <t>64.2</t>
  </si>
  <si>
    <t>ASPORTAZIONE O DEMOLIZIONE DI LESIONE DEL PENE. Asportazione condilomi. Escluso: Biopsia del pene (64.11)</t>
  </si>
  <si>
    <t>64200.001</t>
  </si>
  <si>
    <t>ASPORTAZIONE O DEMOLIZIONE DI LESIONE DEL PENE</t>
  </si>
  <si>
    <t>64200.002</t>
  </si>
  <si>
    <t>VAPORIZZAZIONE LASER DI LESIONE DEL PENE</t>
  </si>
  <si>
    <t>64.92.1</t>
  </si>
  <si>
    <t>FRENULOTOMIA PREPUZIALE</t>
  </si>
  <si>
    <t>64921.001</t>
  </si>
  <si>
    <t>FRENULOPLASTICA</t>
  </si>
  <si>
    <t>64921.002</t>
  </si>
  <si>
    <t>FRENULOTOMIA</t>
  </si>
  <si>
    <t>64.93</t>
  </si>
  <si>
    <t>LIBERAZIONE DI SINECHIE PENIENE</t>
  </si>
  <si>
    <t>64930.001</t>
  </si>
  <si>
    <t>65.11</t>
  </si>
  <si>
    <t>AGOASPIRAZIONE ECOGUIDATA DEI FOLLICOLI [Pick up ovocitario]. Prelievo ovociti. Inclusa valutazione ovocitaria. Incluso: eventuale congelamento e conservazione</t>
  </si>
  <si>
    <t>65110.001</t>
  </si>
  <si>
    <t>R H</t>
  </si>
  <si>
    <t>65.11.1</t>
  </si>
  <si>
    <t>BIOPSIA ASPIRATIVA DELL'OVAIO</t>
  </si>
  <si>
    <t>65111.001</t>
  </si>
  <si>
    <t>65.91</t>
  </si>
  <si>
    <t>65910.001</t>
  </si>
  <si>
    <t>AGOASPIRAZIONE DI CISTI DELL' OVAIO DX</t>
  </si>
  <si>
    <t>65910.002</t>
  </si>
  <si>
    <t>AGOASPIRAZIONE DI CISTI DELL' OVAIO SX</t>
  </si>
  <si>
    <t>67.12</t>
  </si>
  <si>
    <t xml:space="preserve">BIOPSIA MIRATA ENDOCERVICALE A GUIDA ISTEROSCOPICA </t>
  </si>
  <si>
    <t>67120.001</t>
  </si>
  <si>
    <t>67.19.1</t>
  </si>
  <si>
    <t>BIOPSIA MIRATA DELLA PORTIO E DELL'ENDOCERVICE A GUIDA COLPOSCOPICA SU UNA O PIU' SEDI. Non associabile a COLPOSCOPIA (70.21)</t>
  </si>
  <si>
    <t>67191.001</t>
  </si>
  <si>
    <t>67.32</t>
  </si>
  <si>
    <t>67320.001</t>
  </si>
  <si>
    <t>67.32.1</t>
  </si>
  <si>
    <t>CONIZZAZIONE DELLA CERVICE UTERINA CON ANSA DIATERMICA O
LASER A GUIDA COLPOSCOPICA</t>
  </si>
  <si>
    <t>67321.001</t>
  </si>
  <si>
    <t>68.12.1</t>
  </si>
  <si>
    <t>ISTEROSCOPIA DIAGNOSTICA CON O SENZA BIOPSIA DELL'ENDOMETRIO. Non associabile a 68.16.1</t>
  </si>
  <si>
    <t>68121.001</t>
  </si>
  <si>
    <t>68.16.1</t>
  </si>
  <si>
    <t>BIOPSIA ENDOMETRIALE. Non associabile a 68.12.1 ISTEROSCOPIA DIAGNOSTICA CON O SENZA BIOPSIA DELL'ENDOMETRIO</t>
  </si>
  <si>
    <t>68161.001</t>
  </si>
  <si>
    <t>BIOPSIA DEL CORPO UTERINO</t>
  </si>
  <si>
    <t>68161.002</t>
  </si>
  <si>
    <t>BIOPSIA ENDOSCOPICA [ISTEROSCOPIA] DELL'ENDOMETRIO</t>
  </si>
  <si>
    <t>68.29.2</t>
  </si>
  <si>
    <t>ASPORTAZIONE POLIPI ENDOMETRIALI/MIOMI A GUIDA ISTEROSCOPICA</t>
  </si>
  <si>
    <t>68292.001</t>
  </si>
  <si>
    <t>69.7</t>
  </si>
  <si>
    <t>INSERZIONE DI DISPOSITIVO CONTRACCETTIVO INTRAUTERINO (I.U.D.)</t>
  </si>
  <si>
    <t>69700.001</t>
  </si>
  <si>
    <t>69.92.1</t>
  </si>
  <si>
    <t>CAPACITAZIONE DEL MATERIALE SEMINALE [SWIM UP]</t>
  </si>
  <si>
    <t>69921.001</t>
  </si>
  <si>
    <t>69.92.2</t>
  </si>
  <si>
    <t xml:space="preserve">FECONDAZIONE IN VITRO CON O SENZA INSEMINAZIONE INTRACITOPLASMATICA (ICSI) OMOLOGA. Incluso: coltura. Incluso: eventuale scongelamento. </t>
  </si>
  <si>
    <t>69922.001</t>
  </si>
  <si>
    <t>69.92.3</t>
  </si>
  <si>
    <t xml:space="preserve">FECONDAZIONE IN VITRO CON O SENZA INSEMINAZIONE INTRACITOPLASMATICA (ICSI) ETEROLOGA CON OVOCITI A FRESCO. Incluso: coltura. </t>
  </si>
  <si>
    <t>69923.001</t>
  </si>
  <si>
    <t>69.92.4</t>
  </si>
  <si>
    <t>AGOASPIRAZIONE TESTICOLARE (TESA). Incluso: valutazione adeguatezza del prelievo</t>
  </si>
  <si>
    <t>69924.001</t>
  </si>
  <si>
    <t>69.92.5</t>
  </si>
  <si>
    <t>TRASFERIMENTO EMBRIONI (ET). Inclusa: valutazione embrionaria pre-transfer. Escluso: per via laparoscopica</t>
  </si>
  <si>
    <t>69925.001</t>
  </si>
  <si>
    <t>69.92.6</t>
  </si>
  <si>
    <t>TRASFERIMENTO DI GAMETI INTRATUBARICO. Escluso: per via
laparoscopica</t>
  </si>
  <si>
    <t>69926.001</t>
  </si>
  <si>
    <t>69.92.7</t>
  </si>
  <si>
    <t xml:space="preserve">FECONDAZIONE IN VITRO CON O SENZA INSEMINAZIONE INTRACITOPLASMATICA (ICSI) ETEROLOGA CON OVOCITI CONGELATI. Incluso: coltura. Incluso: scongelamento. </t>
  </si>
  <si>
    <t>69927.001</t>
  </si>
  <si>
    <t>69.92.8</t>
  </si>
  <si>
    <t xml:space="preserve">FECONDAZIONE IN VITRO CON O SENZA INSEMINAZIONE INTRACITOPLASMATICA (ICSI) ETEROLOGA CON GAMETI MASCHILI. Incluso: coltura. Incluso: eventuale scongelamento. </t>
  </si>
  <si>
    <t>69928.001</t>
  </si>
  <si>
    <t>69.92.9</t>
  </si>
  <si>
    <t>INSEMINAZIONE INTRAUTERINA [IUI] DA DONAZIONE DI GAMETI MASCHILI</t>
  </si>
  <si>
    <t>69929.001</t>
  </si>
  <si>
    <t>69.92.A</t>
  </si>
  <si>
    <t>INSEMINAZIONE INTRAUTERINA [IUI] OMOLOGA</t>
  </si>
  <si>
    <t>6992A.001</t>
  </si>
  <si>
    <t>R</t>
  </si>
  <si>
    <t>69.92.B</t>
  </si>
  <si>
    <t>CRIOCONSERVAZIONE DI GAMETI MASCHILI</t>
  </si>
  <si>
    <t>6992B.001</t>
  </si>
  <si>
    <t>70.21</t>
  </si>
  <si>
    <t xml:space="preserve">COLPOSCOPIA. Incluso: vulvoscopia. Non associabile a 67.19.1 BIOPSIA MIRATA DELLA PORTIO E DELL'ENDOCERVICE A GUIDA COLPOSCOPICA SU UNA O PIU' SEDI </t>
  </si>
  <si>
    <t>70210.001</t>
  </si>
  <si>
    <t>70.29.1</t>
  </si>
  <si>
    <t>BIOPSIA DELLE PARETI VAGINALI A GUIDA COLPOSCOPICA Non associabile a 70.21 COLPOSCOPIA. Incluso: vulvoscopia</t>
  </si>
  <si>
    <t>70291.001</t>
  </si>
  <si>
    <t>70.33.1</t>
  </si>
  <si>
    <t>ASPORTAZIONE O DEMOLIZIONE DI LESIONI DELLA VAGINA. Incluso: condilomi vaginali. Non associabile a 71.30.1</t>
  </si>
  <si>
    <t>70331.001</t>
  </si>
  <si>
    <t>ASPORT DEMOL LESIONI VAGINALI E CONDILOMI</t>
  </si>
  <si>
    <t>70331.002</t>
  </si>
  <si>
    <t>TRATTAMENTO LASER CONDILOMI</t>
  </si>
  <si>
    <t>71.11</t>
  </si>
  <si>
    <t>BIOPSIA DELLA VULVA O DELLA CUTE PERINEALE con o senza vulvoscopia. Non associabile a COLPOSCOPIA (70.21). Incluso: vulvoscopia</t>
  </si>
  <si>
    <t>71110.001</t>
  </si>
  <si>
    <t>BIOPSIA DELLA CUTE PERINEALE</t>
  </si>
  <si>
    <t>71110.002</t>
  </si>
  <si>
    <t>BIOPSIA DELLA VULVA</t>
  </si>
  <si>
    <t>71.22</t>
  </si>
  <si>
    <t>INCISIONE E MARSUPIALIZZAZIONE DI ASCESSO O CISTI DELLA GHIANDOLA DEL BARTOLINO</t>
  </si>
  <si>
    <t>71220.001</t>
  </si>
  <si>
    <t>71.30.1</t>
  </si>
  <si>
    <t>ASPORTAZIONE O DEMOLIZIONE DI LESIONI VULVARI E PERINEALI INCLUSI CONDILOMI. Non associabile a 70.33.1 ASPORTAZIONE O DEMOLIZIONE DI LESIONI DELLA VAGINA e 67.32 DEMOLIZIONE/ESCISSIONE DI LESIONE DELLA CERVICE</t>
  </si>
  <si>
    <t>71301.001</t>
  </si>
  <si>
    <t>75.10.1</t>
  </si>
  <si>
    <t>PRELIEVO DEI VILLI CORIALI</t>
  </si>
  <si>
    <t>75101.001</t>
  </si>
  <si>
    <t>75.10.2</t>
  </si>
  <si>
    <t xml:space="preserve">AMNIOCENTESI </t>
  </si>
  <si>
    <t>75102.001</t>
  </si>
  <si>
    <t>75.33.1</t>
  </si>
  <si>
    <t>FUNICOLOCENTESI PER LA DIAGNOSI PRENATALE DI PATOLOGIE DEL FETO</t>
  </si>
  <si>
    <t>75331.001</t>
  </si>
  <si>
    <t>75.34.1</t>
  </si>
  <si>
    <t>CARDIOTOCOGRAFIA ESTERNA</t>
  </si>
  <si>
    <t>75341.001</t>
  </si>
  <si>
    <t>76.01</t>
  </si>
  <si>
    <t>SEQUESTRECTOMIA DI OSSO FACCIALE Rimozione di frammento osseo necrotico da osso della faccia</t>
  </si>
  <si>
    <t>76010.001</t>
  </si>
  <si>
    <t>76.2</t>
  </si>
  <si>
    <t>ASPORTAZIONE O DEMOLIZIONE LOCALE DI LESIONE DELLE OSSA FACCIALI Asportazione o marsupializzazione di cisti dei mascellari</t>
  </si>
  <si>
    <t>76200.001</t>
  </si>
  <si>
    <t>76.77</t>
  </si>
  <si>
    <t>RIDUZIONE APERTA DI FRATTURA ALVEOLARE Riduzione di frattura alveolare con stabilizzazione dei denti</t>
  </si>
  <si>
    <t>76770.001</t>
  </si>
  <si>
    <t>76.93</t>
  </si>
  <si>
    <t>RIDUZIONE CHIUSA DI LUSSAZIONE TEMPOROMANDIBOLARE</t>
  </si>
  <si>
    <t>76930.001</t>
  </si>
  <si>
    <t>76.96</t>
  </si>
  <si>
    <t>INIEZIONE DI SOSTANZA TERAPEUTICA NELL'ARTICOLAZIONE TEMPOROMANDIBOLARE. Incluso farmaco. Non associabile a 81.91.1</t>
  </si>
  <si>
    <t>76960.001</t>
  </si>
  <si>
    <t>76.97</t>
  </si>
  <si>
    <t>RIMOZIONE DI MEZZI DI FISSAZIONE INTERNA DALLE OSSA
FACCIALI.Escluso: rimozione di mezzo di fissazione SAI esterno alla mandibola, cerchiaggio dentale</t>
  </si>
  <si>
    <t>76970.001</t>
  </si>
  <si>
    <t>76.99</t>
  </si>
  <si>
    <t>BLOCCAGGIO O SBLOCCAGGIO INTERMASCELLARE</t>
  </si>
  <si>
    <t>76990.001</t>
  </si>
  <si>
    <t>77.40</t>
  </si>
  <si>
    <t>BIOPSIA DELL'OSSO IN SEDE NON SPECIFICATA</t>
  </si>
  <si>
    <t>77400.001</t>
  </si>
  <si>
    <t>77.56</t>
  </si>
  <si>
    <t xml:space="preserve">RIPARAZIONE DI DITO A MARTELLO/ARTIGLIO. Incluso: Visita anestesiologica ed anestesia, esami pre intervento, intervento, medicazioni, rimozione punti, visita di controllo </t>
  </si>
  <si>
    <t>77560.001</t>
  </si>
  <si>
    <t>78.60</t>
  </si>
  <si>
    <t>RIMOZIONE DI DISPOSITIVO ORTOPEDICO IMPIANTATO, sede non
specificata</t>
  </si>
  <si>
    <t>78600.001</t>
  </si>
  <si>
    <t>80.20</t>
  </si>
  <si>
    <t xml:space="preserve">ARTROSCOPIA SEDE NON SPECIFICATA. Incluso: Visita anestesiologica ed anestesia, esami pre intervento, intervento (incluso eventuale shaving cartilagineo), medicazioni, rimozione punti, visita di controllo </t>
  </si>
  <si>
    <t>80200.001</t>
  </si>
  <si>
    <t>80.30</t>
  </si>
  <si>
    <t>BIOPSIA DELLE STRUTTURE ARTICOLARI, SEDE NON SPECIFICATA. Escluso: Biopsia dell'anca</t>
  </si>
  <si>
    <t>80300.001</t>
  </si>
  <si>
    <t>81.16</t>
  </si>
  <si>
    <t>ARTRODESI METATARSOFALANGEA.Incluso: Visita anestesiologica ed
anestesia, esami pre intervento, intervento, medicazioni, rimozione punti, visita di controllo</t>
  </si>
  <si>
    <t>81160.001</t>
  </si>
  <si>
    <t>81.25</t>
  </si>
  <si>
    <t>ARTRODESI CARPO-RADIALE Incluso: Visita anestesiologica ed
anestesia, esami pre intervento, intervento, medicazioni, rimozione punti, visita di controllo</t>
  </si>
  <si>
    <t>81250.001</t>
  </si>
  <si>
    <t>81.26</t>
  </si>
  <si>
    <t>ARTRODESI METACARPOCARPALE. Incluso: Visita anestesiologica ed
anestesia, esami pre intervento, intervento, medicazioni, rimozione punti, visita di controllo</t>
  </si>
  <si>
    <t>81260.001</t>
  </si>
  <si>
    <t>81.27</t>
  </si>
  <si>
    <t>ARTRODESI METACARPOFALANGEA. Incluso: Visita anestesiologica ed
anestesia, esami pre intervento, intervento, medicazioni, rimozione punti, visita di controllo</t>
  </si>
  <si>
    <t>81270.001</t>
  </si>
  <si>
    <t>81.28</t>
  </si>
  <si>
    <t>ARTRODESI INTERFALANGEA. Incluso: Visita anestesiologica ed
anestesia, esami pre intervento, intervento, medicazioni, rimozione punti, visita di controllo</t>
  </si>
  <si>
    <t>81280.001</t>
  </si>
  <si>
    <t>81.72</t>
  </si>
  <si>
    <t>81720.001</t>
  </si>
  <si>
    <t xml:space="preserve">ARTROPLASTICA DELL' ARTICOLAZIONE METACARPOFALANGEA E INTERFALANGEA MANO DX SENZA IMPIANTO. Incluso: Visita anestesiologica ed anestesia, esami pre intervento, intervento, medicazioni, rimozione punti, visita di controllo </t>
  </si>
  <si>
    <t>81720.002</t>
  </si>
  <si>
    <t xml:space="preserve">ARTROPLASTICA DELL' ARTICOLAZIONE METACARPOFALANGEA E INTERFALANGEA MANO SX SENZA IMPIANTO. Incluso: Visita anestesiologica ed anestesia, esami pre intervento, intervento, medicazioni, rimozione punti, visita di controllo </t>
  </si>
  <si>
    <t>81.75</t>
  </si>
  <si>
    <t>81750.001</t>
  </si>
  <si>
    <t xml:space="preserve">ARTROPLASTICA DELL' ARTICOLAZIONE CARPOCARPALE E CARPOMETACARPALE MANO DX SENZA IMPIANTO. Incluso: Visita anestesiologica ed anestesia, esami pre intervento, intervento, medicazioni, rimozione punti, visita di controllo </t>
  </si>
  <si>
    <t>81750.002</t>
  </si>
  <si>
    <t xml:space="preserve">ARTROPLASTICA DELL' ARTICOLAZIONE CARPOCARPALE E CARPOMETACARPALE MANO SX SENZA IMPIANTO. Incluso: Visita anestesiologica ed anestesia, esami pre intervento, intervento, medicazioni, rimozione punti, visita di controllo </t>
  </si>
  <si>
    <t>81.91</t>
  </si>
  <si>
    <t>ARTROCENTESI Aspirazione articolare Escluso: quella per biopsia delle strutture articolari (80.30), iniezione di farmaci (81.92), artrografia (88.32)</t>
  </si>
  <si>
    <t>81910.001</t>
  </si>
  <si>
    <t>81.91.1</t>
  </si>
  <si>
    <t>ARTROCENTESI ARTICOLAZIONE TEMPOROMANDIBOLARE Incluso:
eventuale iniezione di sostanze terapeutiche nell'ATM. Non associabile a 76.96</t>
  </si>
  <si>
    <t>81911.001</t>
  </si>
  <si>
    <t>81.92</t>
  </si>
  <si>
    <t>INIEZIONE DI SOSTANZE TERAPEUTICHE NELL'ARTICOLAZIONE O NEL LEGAMENTO, O NELLE BORSE, O NEI TENDINI. Incluso: eventuale guida ecografica. Per seduta. Incluso farmaco</t>
  </si>
  <si>
    <t>81920.001</t>
  </si>
  <si>
    <t>81.92.1</t>
  </si>
  <si>
    <t>INIEZIONE DI SOSTANZE TERAPEUTICHE SPECIFICHE NEL LEGAMENTO
[CORDONE RETRAENTE] DELLA MANO. Incluso: visita pre e post procedura, estensione manuale post-24 ore. Incluso farmaco</t>
  </si>
  <si>
    <t>81921.001</t>
  </si>
  <si>
    <t>82.04</t>
  </si>
  <si>
    <t>INCISIONE E DRENAGGIO DELLO SPAZIO PALMARE O TENARE. Incluso:
Visita anestesiologica ed anestesia, esami pre intervento, intervento, medicazioni, rimozione punti, visita di controllo</t>
  </si>
  <si>
    <t>82040.001</t>
  </si>
  <si>
    <t>82.21</t>
  </si>
  <si>
    <t>ASPORTAZIONE DI LESIONE DELLA FASCIA TENDINEA DELLA MANO.
Incluso: Visita anestesiologica ed anestesia, esami pre intervento, intervento, medicazioni, rimozione punti, visita di controllo</t>
  </si>
  <si>
    <t>82210.001</t>
  </si>
  <si>
    <t>82.22</t>
  </si>
  <si>
    <t>ASPORTAZIONE DI LESIONE DEI MUSCOLI DELLA MANO. Incluso: Visita
anestesiologica ed anestesia, esami pre intervento, intervento, medicazioni, rimozione punti, visita di controllo</t>
  </si>
  <si>
    <t>82220.001</t>
  </si>
  <si>
    <t>82.29</t>
  </si>
  <si>
    <t>ASPORTAZIONE DI ALTRE LESIONI DEI TESSUTI MOLLI DELLA MANO.
Incluso: Visita anestesiologica ed anestesia, esami pre intervento, intervento, medicazioni, rimozione punti, visita di controllo</t>
  </si>
  <si>
    <t>82290.001</t>
  </si>
  <si>
    <t>82.31</t>
  </si>
  <si>
    <t>BORSECTOMIA DELLA MANO. Incluso: Visita anestesiologica ed
anestesia, esami pre intervento, intervento, medicazioni, rimozione punti, visita di controllo</t>
  </si>
  <si>
    <t>82310.001</t>
  </si>
  <si>
    <t>82.41</t>
  </si>
  <si>
    <t>SUTURA DELLA FASCIA TENDINEA DELLA MANO. Incluso: Visita
anestesiologica ed anestesia, esami pre intervento, intervento, medicazioni, rimozione punti, visita di controllo</t>
  </si>
  <si>
    <t>82410.001</t>
  </si>
  <si>
    <t>82.45</t>
  </si>
  <si>
    <t>SUTURA DEI TENDINI DELLA MANO. Incluso: Visita anestesiologica ed
anestesia, esami pre intervento, intervento, medicazioni, rimozione punti, visita di controllo</t>
  </si>
  <si>
    <t>82450.001</t>
  </si>
  <si>
    <t>82.46</t>
  </si>
  <si>
    <t>SUTURA DEI MUSCOLI DELLA MANO. Incluso: Visita anestesiologica ed
anestesia, esami pre intervento, intervento, medicazioni, rimozione punti, visita di controllo</t>
  </si>
  <si>
    <t>82460.001</t>
  </si>
  <si>
    <t>82.53</t>
  </si>
  <si>
    <t>REINSERZIONE DI TENDINI DELLA MANO. Incluso: Visita anestesiologica
ed anestesia, esami pre intervento, intervento, medicazioni, rimozione punti, visita di controllo</t>
  </si>
  <si>
    <t>82530.001</t>
  </si>
  <si>
    <t>82.54</t>
  </si>
  <si>
    <t>REINSERZIONE DI MUSCOLI DELLA MANO. Incluso: Visita anestesiologica
ed anestesia, esami pre intervento, intervento, medicazioni, rimozione punti, visita di controllo</t>
  </si>
  <si>
    <t>82540.001</t>
  </si>
  <si>
    <t>82.91</t>
  </si>
  <si>
    <t>LISI DI ADERENZE DELLA MANO [Dito a scatto]. Incluso: Visita
anestesiologica ed anestesia, esami pre intervento, intervento, medicazioni, rimozione punti, visita di controllo</t>
  </si>
  <si>
    <t>82910.001</t>
  </si>
  <si>
    <t>83.02</t>
  </si>
  <si>
    <t>MIOTOMIA. Escluso: Miotomia cricofaringea</t>
  </si>
  <si>
    <t>83020.001</t>
  </si>
  <si>
    <t>83.03</t>
  </si>
  <si>
    <t xml:space="preserve">BORSOTOMIA. Rimozione di deposito calcareo della borsa. Incluso: Visita anestesiologica ed anestesia, esami pre intervento, intervento, medicazioni, rimozione punti di sutura, visita di controllo. Escluso: Aspirazione percutanea della borsa </t>
  </si>
  <si>
    <t>83030.001</t>
  </si>
  <si>
    <t>83.21</t>
  </si>
  <si>
    <t>BIOPSIA DEI TESSUTI MOLLI/MUSCOLI. Escluso: Biopsia di cute e tessuto sottocutaneo (86.11)</t>
  </si>
  <si>
    <t>83210.001</t>
  </si>
  <si>
    <t>83.21.1</t>
  </si>
  <si>
    <t>BIOPSIA ECOGUIDATA DEI TESSUTI MOLLI/MUSCOLI</t>
  </si>
  <si>
    <t>83211.001</t>
  </si>
  <si>
    <t>83.31</t>
  </si>
  <si>
    <t>ASPORTAZIONE DI LESIONE DELLE FASCE TENDINEE</t>
  </si>
  <si>
    <t>83310.001</t>
  </si>
  <si>
    <t>83.61</t>
  </si>
  <si>
    <t>SUTURA DI GUAINA TENDINEA</t>
  </si>
  <si>
    <t>83610.001</t>
  </si>
  <si>
    <t>83.65.1</t>
  </si>
  <si>
    <t>SUTURA DI MUSCOLI O FASCE</t>
  </si>
  <si>
    <t>83651.001</t>
  </si>
  <si>
    <t>83.65.2</t>
  </si>
  <si>
    <t>SUTURA DI FERITA PROFONDA CON LESIONE FASCIALE</t>
  </si>
  <si>
    <t>83652.001</t>
  </si>
  <si>
    <t>83.98</t>
  </si>
  <si>
    <t>INIEZIONE DI SOSTANZE TERAPEUTICHE AD AZIONE LOCALE ALL'INTERNO DI ALTRI TESSUTI MOLLI Escluso: Iniezioni da 99.25 a 99.29.9. Incluso farmaco ed eventuale guida ecografica</t>
  </si>
  <si>
    <t>83980.001</t>
  </si>
  <si>
    <t>84.01</t>
  </si>
  <si>
    <t>AMPUTAZIONE E DISARTICOLAZIONE DI DITA DELLA MANO. Incluso: Visita anestesiologica ed anestesia, esami pre intervento, intervento, medicazioni, rimozione punti, visita di controllo</t>
  </si>
  <si>
    <t>84010.001</t>
  </si>
  <si>
    <t>84.02</t>
  </si>
  <si>
    <t>AMPUTAZIONE E DISARTICOLAZIONE DEL POLLICE. Incluso: Visita anestesiologica ed anestesia, esami pre intervento, intervento, medicazioni, rimozione punti, visita di controllo</t>
  </si>
  <si>
    <t>84020.001</t>
  </si>
  <si>
    <t>84.11</t>
  </si>
  <si>
    <t>AMPUTAZIONE DI DITA DEL PIEDE. Incluso: Visita anestesiologica ed anestesia, esami pre intervento, intervento, medicazioni, rimozione punti, visita di controllo</t>
  </si>
  <si>
    <t>84110.001</t>
  </si>
  <si>
    <t>84.3</t>
  </si>
  <si>
    <t>REVISIONE DEL MONCONE DI AMPUTAZIONE. Incluso: Visita
anestesiologica ed anestesia, esami pre intervento, intervento, medicazioni, rimozione punti, visita di controllo</t>
  </si>
  <si>
    <t>85.0</t>
  </si>
  <si>
    <t>MASTOTOMIA Incisione della mammella (cute) Mammotomia. Escluso: Aspirazione della mammella, Rimozione di protesi</t>
  </si>
  <si>
    <t>85000.001</t>
  </si>
  <si>
    <t>MASTOTOMIA DX</t>
  </si>
  <si>
    <t>85000.002</t>
  </si>
  <si>
    <t>MASTOTOMIA SX</t>
  </si>
  <si>
    <t>85.11</t>
  </si>
  <si>
    <t>AGOASPIRATO DELLA MAMMELLA. Incluso: valutazione adeguatezza del prelievo</t>
  </si>
  <si>
    <t>85110.001</t>
  </si>
  <si>
    <t>AGOBIOPSIA DELLA MAMMELLA DX</t>
  </si>
  <si>
    <t>85110.002</t>
  </si>
  <si>
    <t>AGOBIOPSIA DELLA MAMMELLA SX</t>
  </si>
  <si>
    <t>85.11.1</t>
  </si>
  <si>
    <t>AGOSPIRATO ECOGUIDATO DELLA MAMMELLA. Biopsia con ago sottile della mammella</t>
  </si>
  <si>
    <t>85111.001</t>
  </si>
  <si>
    <t>BIOPSIA ECO-GUIDATA DELLA MAMMELLA DX</t>
  </si>
  <si>
    <t>85111.002</t>
  </si>
  <si>
    <t>BIOPSIA ECO-GUIDATA DELLA MAMMELLA SX</t>
  </si>
  <si>
    <t>85111.003</t>
  </si>
  <si>
    <t>MICROBIOPSIA  STEREOTASSICA MAMMELLA DX</t>
  </si>
  <si>
    <t>85111.004</t>
  </si>
  <si>
    <t>MICROBIOPSIA  STEREOTASSICA MAMMELLA SX</t>
  </si>
  <si>
    <t>85111.007</t>
  </si>
  <si>
    <t>MICROBIOPSIA  STEREOTASSICA DELLA MAMMELLA DX</t>
  </si>
  <si>
    <t>85111.008</t>
  </si>
  <si>
    <t>MICROBIOPSIA  STEREOTASSICA DELLA MAMMELLA SX</t>
  </si>
  <si>
    <t>85.11.2</t>
  </si>
  <si>
    <t>AGOASPIRATO DELLA MAMMELLA IN STEREOTASSI. Incluso: valutazione
adeguatezza del prelievo</t>
  </si>
  <si>
    <t>85112.001</t>
  </si>
  <si>
    <t>85.11.3</t>
  </si>
  <si>
    <t>BIOPSIA [PERCUTANEA] MAMMARIA "VACUUM ASSISTED"
ECOGUIDATA</t>
  </si>
  <si>
    <t>85113.001</t>
  </si>
  <si>
    <t>85.11.4</t>
  </si>
  <si>
    <t>BIOPSIA [PERCUTANEA] MAMMARIA "VACUUM ASSISTED" IN
STEREOTASSI</t>
  </si>
  <si>
    <t>85114.001</t>
  </si>
  <si>
    <t>85.11.5</t>
  </si>
  <si>
    <t>BIOPSIA DELLA MAMMELLA CON TRU-CUT</t>
  </si>
  <si>
    <t>85115.001</t>
  </si>
  <si>
    <t>85.11.6</t>
  </si>
  <si>
    <t>BIOPSIA ECOGUIDATA DELLA MAMMELLA CON TRU-CUT</t>
  </si>
  <si>
    <t>85116.001</t>
  </si>
  <si>
    <t>85.11.7</t>
  </si>
  <si>
    <t>BIOPSIA STEROTASSICA DELLA MAMMELLA CON TRU-CUT</t>
  </si>
  <si>
    <t>85117.001</t>
  </si>
  <si>
    <t>85.11.9</t>
  </si>
  <si>
    <t>BIOPSIA RM DELLA MAMMELLA CON RETROASPIRAZIONE</t>
  </si>
  <si>
    <t>85119.001</t>
  </si>
  <si>
    <t>85.19.1</t>
  </si>
  <si>
    <t>BIOPSIA CHIRURGICA DELLA MAMMELLA CON O SENZA REPERAGGIO
STEREOTASSICO</t>
  </si>
  <si>
    <t>85191.001</t>
  </si>
  <si>
    <t>85.20</t>
  </si>
  <si>
    <t>85200.001</t>
  </si>
  <si>
    <t>ASPORTAZIONE O DEMOLIZIONE DI TESSUTO DELLA MAMMELLA DX</t>
  </si>
  <si>
    <t>85200.002</t>
  </si>
  <si>
    <t>ASPORTAZIONE O DEMOLIZIONE DI TESSUTO DELLA MAMMELLA SX</t>
  </si>
  <si>
    <t>85.21</t>
  </si>
  <si>
    <t>ASPORTAZIONE LOCALE DI LESIONE DELLA MAMMELLA. Rimozione di area fibrosa dalla mammella Escluso: Agoaspirato della mammella (85.11)</t>
  </si>
  <si>
    <t>85210.001</t>
  </si>
  <si>
    <t>ASPORTAZIONE LOCALE DI LESIONE DELLA MAMMELLA DX</t>
  </si>
  <si>
    <t>85210.002</t>
  </si>
  <si>
    <t>ASPORTAZIONE LOCALE DI LESIONE DELLA MAMMELLA SX</t>
  </si>
  <si>
    <t>85.21.1</t>
  </si>
  <si>
    <t>ASPIRAZIONE PERCUTANEA DI CISTI DELLA MAMMELLA Ecoguidata</t>
  </si>
  <si>
    <t>85211.001</t>
  </si>
  <si>
    <t>ASPIRAZIONE ECO-GIDATA CISTI MAMMELLA DX</t>
  </si>
  <si>
    <t>85211.002</t>
  </si>
  <si>
    <t>ASPIRAZIONE ECO-GUIDATA CISTI MAMMELLA SX</t>
  </si>
  <si>
    <t>85211.003</t>
  </si>
  <si>
    <t>ASPIRAZIONE PERCUTANEA ECO-GIDATA CISTI MAMMELLA DX</t>
  </si>
  <si>
    <t>85211.004</t>
  </si>
  <si>
    <t>ASPIRAZIONE PERCUTANEA ECO-GUIDATA CISTI MAMMELLA SX</t>
  </si>
  <si>
    <t>85.24</t>
  </si>
  <si>
    <t>ASPORTAZIONE DI TESSUTO ECTOPICO DELLA MAMMELLA</t>
  </si>
  <si>
    <t>85240.001</t>
  </si>
  <si>
    <t>85.25</t>
  </si>
  <si>
    <t>ASPORTAZIONE DEL CAPEZZOLO</t>
  </si>
  <si>
    <t>85250.001</t>
  </si>
  <si>
    <t>86.01</t>
  </si>
  <si>
    <t>ASPIRAZIONE DELLA CUTE E DEL TESSUTO SOTTOCUTANEO. Sulle unghie, sulla pelle o sul tessuto sottocutaneo aspirazione di: ascesso, ematoma, sieroma</t>
  </si>
  <si>
    <t>86010.001</t>
  </si>
  <si>
    <t>86.02.1</t>
  </si>
  <si>
    <t>SCLEROSI DI FISTOLA PILONIDALE</t>
  </si>
  <si>
    <t>86021.001</t>
  </si>
  <si>
    <t>86.02.2</t>
  </si>
  <si>
    <t>INFILTRAZIONE DI CHELOIDE. Per seduta. Incluso farmaco</t>
  </si>
  <si>
    <t>86022.001</t>
  </si>
  <si>
    <t>86.02.3</t>
  </si>
  <si>
    <t>TATUAGGIO PER PIGMENTAZIONE DEL COMPLESSO AREOLA-
CAPEZZOLO</t>
  </si>
  <si>
    <t>86023.001</t>
  </si>
  <si>
    <t>86.03</t>
  </si>
  <si>
    <t>INCISIONE DI CISTI O SENO PILONIDALE. Escluso: Marsupializzazione</t>
  </si>
  <si>
    <t>86030.001</t>
  </si>
  <si>
    <t>86.04</t>
  </si>
  <si>
    <t>INCISIONE CON DRENAGGIO DELLA CUTE E DEL TESSUTO SOTTOCUTANEO. Incluso: incisione di ascesso, favo o flemmone. Escluso: Drenaggio di compartimento fasciale del viso e bocca, spazio palmare o tenare, cisti o seno pilonidale (86.03)</t>
  </si>
  <si>
    <t>86040.001</t>
  </si>
  <si>
    <t>86.05.1</t>
  </si>
  <si>
    <t>INCISIONE CON RIMOZIONE DI CORPO ESTRANEO DA CUTE E TESSUTO SOTTOCUTANEO Estrazione di corpo estraneo profondo Escluso: RIMOZIONE DI CORPO ESTRANEO, NAS (98.20) e RIMOZIONE DI CORPO ESTRANEO DA SCROTO E PENE, SENZA INCISIONE (98.24)</t>
  </si>
  <si>
    <t>86051.001</t>
  </si>
  <si>
    <t>INCISIONE CON RIMOZIONE CORPO ESTRANEO CUTE E SOTTOCUTANEO</t>
  </si>
  <si>
    <t>86051.002</t>
  </si>
  <si>
    <t>RIMOZIONE DI PORTH O ALTRO CATETERE TUNNELLIZZATO</t>
  </si>
  <si>
    <t>86.05.2</t>
  </si>
  <si>
    <t>REVISIONE O RIMOZIONE DI LOOP RECORDER</t>
  </si>
  <si>
    <t>86052.001</t>
  </si>
  <si>
    <t>86.06</t>
  </si>
  <si>
    <t>INSERZIONE DI POMPA DI INFUSIONE TOTALMENTE IMPIANTABILE. Non
associabile a 03.91.1</t>
  </si>
  <si>
    <t>86060.001</t>
  </si>
  <si>
    <t>86.06.1</t>
  </si>
  <si>
    <t>INIEZIONE DI SOSTANZE TERAPEUTICHE/ANALGESICHE PER
RIFORNIMENTO DI POMPA ELASTOMERICA. Per via sottocutanea o endovenosa. Incluso farmaco</t>
  </si>
  <si>
    <t>86061.001</t>
  </si>
  <si>
    <t>86.07</t>
  </si>
  <si>
    <t>INSERZIONE DI DISPOSITIVO DI ACCESSO VASCOLARE TOTALMENTE
IMPIANTABILE. Non associabile a 03.91.1</t>
  </si>
  <si>
    <t>86070.001</t>
  </si>
  <si>
    <t>86.11</t>
  </si>
  <si>
    <t>BIOPSIA DELLA CUTE E DEL TESSUTO SOTTOCUTANEO</t>
  </si>
  <si>
    <t>86110.001</t>
  </si>
  <si>
    <t>86.23</t>
  </si>
  <si>
    <t>RIMOZIONE DI UNGHIA, MATRICE UNGUEALE O PLICA UNGUEALE</t>
  </si>
  <si>
    <t>86230.001</t>
  </si>
  <si>
    <t>86.24</t>
  </si>
  <si>
    <t>CHEMIOCHIRURGIA DELLA CUTE. Peeling chimico della cute</t>
  </si>
  <si>
    <t>86240.001</t>
  </si>
  <si>
    <t>86.27</t>
  </si>
  <si>
    <t>CURETTAGE DI UNGHIA, MATRICE UNGUEALE O PLICA UNGUEALE. Rimozione di: necrosi, massa di tessuto necrotico Escluso: Rimozione di unghia, matrice ungueale o plica ungueale (86.23)</t>
  </si>
  <si>
    <t>86270.001</t>
  </si>
  <si>
    <t>CURETTAGE DI UNGHIA, MATRICE UNGUEALE O PLICA UNGUEALE</t>
  </si>
  <si>
    <t>86270.002</t>
  </si>
  <si>
    <t>CURETTAGE DI UNGHIA, MATRICE O PLICA</t>
  </si>
  <si>
    <t>86.30.1</t>
  </si>
  <si>
    <t>ASPORTAZIONE O DEMOLIZIONE LOCALE DI LESIONE O TESSUTO CUTANEO E SOTTOCUTANEO, MEDIANTE CRIOTERAPIA. Per seduta</t>
  </si>
  <si>
    <t>86301.001</t>
  </si>
  <si>
    <t>86.30.3</t>
  </si>
  <si>
    <t>ASPORTAZIONE O DEMOLIZIONE LOCALE DI LESIONE O TESSUTO CUTANEO E SOTTOCUTANEO, MEDIANTE CAUTERIZZAZIONE O FOLGORAZIONE. Per seduta</t>
  </si>
  <si>
    <t>86303.001</t>
  </si>
  <si>
    <t>86.30.4</t>
  </si>
  <si>
    <t>ASPORTAZIONE O DISTRUZIONE NEOFORMAZIONI CUTANEE MEDIANTE
LASER</t>
  </si>
  <si>
    <t>86304.001</t>
  </si>
  <si>
    <t>86.30.5</t>
  </si>
  <si>
    <t>ASPORTAZIONE CHIRURGICA DI LESIONI O TESSUTO CUTANEO O
SOTTOCUTANEO CON APPLICAZIONE DI PUNTI DI SUTURA</t>
  </si>
  <si>
    <t>86305.001</t>
  </si>
  <si>
    <t>86.4</t>
  </si>
  <si>
    <t>ASPORTAZIONE RADICALE DI LESIONE DELLA CUTE . Asportazione larga di lesione della cute coinvolgente le strutture sottostanti o adiacenti</t>
  </si>
  <si>
    <t>86400.001</t>
  </si>
  <si>
    <t>86.59.4</t>
  </si>
  <si>
    <t>CHIUSURA DI TRACHEOSTOMIA</t>
  </si>
  <si>
    <t>86594.001</t>
  </si>
  <si>
    <t>86.61</t>
  </si>
  <si>
    <t>86610.001</t>
  </si>
  <si>
    <t>INNESTO DI CUTE A PIENO SPESSORE NELLA MANO DX</t>
  </si>
  <si>
    <t>86610.002</t>
  </si>
  <si>
    <t>INNESTO DI CUTE A PIENO SPESSORE NELLA MANO SX</t>
  </si>
  <si>
    <t>86.62</t>
  </si>
  <si>
    <t>ALTRO INNESTO DI CUTE NELLA MANO. Escluso: Innesto eterologo, Innesto omologo</t>
  </si>
  <si>
    <t>86620.001</t>
  </si>
  <si>
    <t>ALTRO INNESTO DI CUTE NELLA MANO DX</t>
  </si>
  <si>
    <t>86620.002</t>
  </si>
  <si>
    <t>ALTRO INNESTO DI CUTE NELLA MANO SX</t>
  </si>
  <si>
    <t>86.63</t>
  </si>
  <si>
    <t>INNESTO DI CUTE A TUTTO SPESSORE IN ALTRA SEDE. Escluso: Innesto
eterologo (86.65), Innesto omologo</t>
  </si>
  <si>
    <t>86630.001</t>
  </si>
  <si>
    <t>86.65</t>
  </si>
  <si>
    <t>INNESTO ETEROLOGO SULLA CUTE</t>
  </si>
  <si>
    <t>86650.001</t>
  </si>
  <si>
    <t>86.69</t>
  </si>
  <si>
    <t>ALTRO INNESTO DI CUTE SU ALTRE SEDI. Escluso: Innesto eterologo,
Innesto omologo</t>
  </si>
  <si>
    <t>86690.001</t>
  </si>
  <si>
    <t>86.71</t>
  </si>
  <si>
    <t>ALLESTIMENTO E PREPARAZIONE DI LEMBI PEDUNCOLATI. Allestimento di lembo dal suo letto (autonomizzazione) - Taglio parziale di peduncolo o lembo - Sezione di peduncolo di lembo</t>
  </si>
  <si>
    <t>86710.001</t>
  </si>
  <si>
    <t>86.72</t>
  </si>
  <si>
    <t>AVANZAMENTO DI LEMBO PEDUNCOLATO</t>
  </si>
  <si>
    <t>86720.001</t>
  </si>
  <si>
    <t>86.73</t>
  </si>
  <si>
    <t>TRASFERIMENTO DI LEMBO PEDUNCOLATO SULLA MANO. Escluso: Ricostruzione del pollice o trasferimento di dita</t>
  </si>
  <si>
    <t>86730.001</t>
  </si>
  <si>
    <t>TRASFERIMENTO DI LEMBO PEDUNCOLATO SULLA MANO DX</t>
  </si>
  <si>
    <t>86730.002</t>
  </si>
  <si>
    <t>TRASFERIMENTO DI LEMBO PEDUNCOLATO SULLA MANO SX</t>
  </si>
  <si>
    <t>86.74</t>
  </si>
  <si>
    <t>TRASFERIMENTO DI LEMBO PEDUNCOLATO IN ALTRE SEDI. Trasferimento di: lembo di avanzamento, lembo doppiamente peduncolato, lembo di rotazione, lembo di scorrimento, lembo a tubo</t>
  </si>
  <si>
    <t>86740.001</t>
  </si>
  <si>
    <t>86.75</t>
  </si>
  <si>
    <t>REVISIONE DI LEMBO PEDUNCOLATO. Distacco di lembo peduncolato. Assottigliamento di lembo peduncolato</t>
  </si>
  <si>
    <t>86750.001</t>
  </si>
  <si>
    <t>86.84</t>
  </si>
  <si>
    <t>CORREZIONE DI CICATRICE O BRIGLIA RETRATTILE DELLA CUTE. Plastica a “Z” della cute della mano e delle dita della mano</t>
  </si>
  <si>
    <t>86840.001</t>
  </si>
  <si>
    <t>86.85</t>
  </si>
  <si>
    <t>CORREZIONE DI SINDATTILIA</t>
  </si>
  <si>
    <t>86850.001</t>
  </si>
  <si>
    <t>86.86</t>
  </si>
  <si>
    <t>ONICOPLASTICA</t>
  </si>
  <si>
    <t>86860.001</t>
  </si>
  <si>
    <t>86.92</t>
  </si>
  <si>
    <t>ELETTROLISI E ALTRA DEPILAZIONE CUTANEA</t>
  </si>
  <si>
    <t>86920.001</t>
  </si>
  <si>
    <t>87.03</t>
  </si>
  <si>
    <t>TC CRANIO-ENCEFALO. Non associabile a TC Sella Turcica (87.03.A) e TC Orbite (87.03.C)</t>
  </si>
  <si>
    <t>87030.001</t>
  </si>
  <si>
    <t>87.03.1</t>
  </si>
  <si>
    <t>TC CRANIO-ENCEFALO SENZA E CON MDC. Non associabile a TC Sella
Turcica con e senza MDC (87.03.B) e TC Orbite con e senza MCD (87.03.D)</t>
  </si>
  <si>
    <t>87031.001</t>
  </si>
  <si>
    <t>87.03.2</t>
  </si>
  <si>
    <t>TC MASSICCIO FACCIALE [mascellare, mandibolare, seni paranasali, etmoide, articolazioni temporo-mandibolari]</t>
  </si>
  <si>
    <t>87032.001</t>
  </si>
  <si>
    <t>87.03.3</t>
  </si>
  <si>
    <t>TC MASSICCIO FACCIALE SENZA E CON MDC [mascellare, mandibolare, seni paranasali, etmoide, articolazioni temporo-mandibolari]</t>
  </si>
  <si>
    <t>87033.001</t>
  </si>
  <si>
    <t>87.03.5</t>
  </si>
  <si>
    <t>TC BILATERALE DELL' ORECCHIO  [orecchio medio e interno, rocche e mastoidi, base cranica e angolo ponto cerebellare]</t>
  </si>
  <si>
    <t>87035.001</t>
  </si>
  <si>
    <t>87.03.6</t>
  </si>
  <si>
    <t>TC BILATERALE DELL' ORECCHIO SENZA E CON MDC [orecchio medio e interno, rocche e mastoidi, base cranica e angolo ponto cerebellare]</t>
  </si>
  <si>
    <t>87036.001</t>
  </si>
  <si>
    <t>87.03.7</t>
  </si>
  <si>
    <t>TC DEL COLLO [ghiandole salivari, tiroide-paratiroidi, faringe, laringe, esofago cervicale]. Non associabile a 88.38.A</t>
  </si>
  <si>
    <t>87037.001</t>
  </si>
  <si>
    <t>87.03.8</t>
  </si>
  <si>
    <t>TC DEL COLLO SENZA E CON MDC [ghiandole salivari, tiroide-paratiroidi, faringe, laringe, esofago cervicale]. Non associabile a 88.38.D</t>
  </si>
  <si>
    <t>87038.001</t>
  </si>
  <si>
    <t>ANGIO TC DEI VASI DEL COLLO [CAROTIDI]</t>
  </si>
  <si>
    <t>87038.002</t>
  </si>
  <si>
    <t>TC COLLO  SENZA E CON MDC</t>
  </si>
  <si>
    <t>87.03.9</t>
  </si>
  <si>
    <t>TC DELLE GHIANDOLE SALIVARI [SCIALO TC]</t>
  </si>
  <si>
    <t>87039.001</t>
  </si>
  <si>
    <t>87.03.A</t>
  </si>
  <si>
    <t>8703A.001</t>
  </si>
  <si>
    <t>87.03.B</t>
  </si>
  <si>
    <t>8703B.001</t>
  </si>
  <si>
    <t>87.03.C</t>
  </si>
  <si>
    <t>8703C.001</t>
  </si>
  <si>
    <t>87.03.D</t>
  </si>
  <si>
    <t>8703D.001</t>
  </si>
  <si>
    <t>87.03.E</t>
  </si>
  <si>
    <t>TC DI SINGOLA ARCATA DENTARIA [DENTALSCAN]</t>
  </si>
  <si>
    <t>8703E.001</t>
  </si>
  <si>
    <t>87.03.F</t>
  </si>
  <si>
    <t>TC DELLE ARCATE DENTARIE [DENTALSCAN]</t>
  </si>
  <si>
    <t>8703F.001</t>
  </si>
  <si>
    <t>87.05</t>
  </si>
  <si>
    <t xml:space="preserve">DACRIOCISTOGRAFIA </t>
  </si>
  <si>
    <t>87050.001</t>
  </si>
  <si>
    <t>87.06</t>
  </si>
  <si>
    <t xml:space="preserve">FARINGOGRAFIA. Incluso: esame diretto </t>
  </si>
  <si>
    <t>87060.001</t>
  </si>
  <si>
    <t>87.06.1</t>
  </si>
  <si>
    <t>87061.001</t>
  </si>
  <si>
    <t>RX GHIANDOLE SALIVARI DX CON MDC (SCIALOGRAFIA)</t>
  </si>
  <si>
    <t>87061.002</t>
  </si>
  <si>
    <t>RX GHIANDOLE SALIVARI SX CON MDC (SCIALOGRAFIA)</t>
  </si>
  <si>
    <t>87.09.1</t>
  </si>
  <si>
    <t>RX DEI TESSUTI MOLLI DELLA FACCIA, DEL CAPO E DEL COLLO. Esame diretto di: laringe, rinofaringe, ghiandole salivari</t>
  </si>
  <si>
    <t>87091.001</t>
  </si>
  <si>
    <t>RX ESAME DIRETTO DEL LARINGE</t>
  </si>
  <si>
    <t>87091.002</t>
  </si>
  <si>
    <t>RX ESAME DIRETTO DEL RINOFARINGE</t>
  </si>
  <si>
    <t>87091.003</t>
  </si>
  <si>
    <t>RX ESAME DIRETTO GHIANDOLE SALIVARI</t>
  </si>
  <si>
    <t>87091.004</t>
  </si>
  <si>
    <t>RX ESAME DIRETTO TESSUTI MOLLI DEL COLLO</t>
  </si>
  <si>
    <t>87091.005</t>
  </si>
  <si>
    <t>RX ESAME DIRETTO TESSUTI MOLLI DELLA FACCIA</t>
  </si>
  <si>
    <t>87.09.2</t>
  </si>
  <si>
    <t>RX DEL TRATTO FARINGO-CRICO-ESOFAGEO-CARDIALE. Studio funzionale della via digestiva superiore, con MDC baritato o idrosolubile. Incluso: videoregistrazione</t>
  </si>
  <si>
    <t>87092.001</t>
  </si>
  <si>
    <t>87.11.2</t>
  </si>
  <si>
    <t>RX CON OCCLUSALE DELLE ARCATE DENTARIE. Due arcate: superiore e inferiore</t>
  </si>
  <si>
    <t>87112.001</t>
  </si>
  <si>
    <t>RX CON OCCLUSALE DELLE ARCATE DENTARIE SUPERIORE</t>
  </si>
  <si>
    <t>87112.002</t>
  </si>
  <si>
    <t>RX CON OCCLUSALE DELLE ARCATE DENTARIE INFERIORE</t>
  </si>
  <si>
    <t>87.11.3</t>
  </si>
  <si>
    <t>ORTOPANORAMICA DELLE ARCATE DENTARIE. Arcate dentarie complete superiore e inferiore (OPT)</t>
  </si>
  <si>
    <t>87113.001</t>
  </si>
  <si>
    <t>87.12.1</t>
  </si>
  <si>
    <t>TELERADIOGRAFIA DEL CRANIO. Per cefalometria ortodontica</t>
  </si>
  <si>
    <t>87121.001</t>
  </si>
  <si>
    <t>87.12.2</t>
  </si>
  <si>
    <t>RADIOGRAFIA ENDORALE. Non associabile a Prima visita odontostomatologica (89.7B.5)</t>
  </si>
  <si>
    <t>87122.001</t>
  </si>
  <si>
    <t>87.16.3</t>
  </si>
  <si>
    <t>STRATIGRAFIA DELL'ARTICOLAZIONE TEMPOROMANDIBOLARE MONOLATERALE. Incluso: esame diretto ed eventuale stratigrafia dinamica</t>
  </si>
  <si>
    <t>87163.001</t>
  </si>
  <si>
    <t>RX DIRETTA ATM CON STRATIGRAFIA MONOLATERALE DX</t>
  </si>
  <si>
    <t>87163.002</t>
  </si>
  <si>
    <t>RX DIRETTA ATM CON STRATIGRAFIA MONOLATERALE SX</t>
  </si>
  <si>
    <t>87163.003</t>
  </si>
  <si>
    <t>RX STRATIGRAFIA ATM DX</t>
  </si>
  <si>
    <t>87163.004</t>
  </si>
  <si>
    <t>RX STRATIGRAFIA ATM SX</t>
  </si>
  <si>
    <t>87.16.4</t>
  </si>
  <si>
    <t>STRATIGRAFIA DELL'ARTICOLAZIONE TEMPOROMANDIBOLARE BILATERALE. Incluso: esame diretto ed eventuale stratigrafia dinamica</t>
  </si>
  <si>
    <t>87164.001</t>
  </si>
  <si>
    <t>87.16.6</t>
  </si>
  <si>
    <t>RX ARTICOLAZIONE TEMPOROMANDIBOLARE MONOLATERALE</t>
  </si>
  <si>
    <t>87166.001</t>
  </si>
  <si>
    <t>87.16.7</t>
  </si>
  <si>
    <t>RX EMIMANDIBOLA</t>
  </si>
  <si>
    <t>87167.001</t>
  </si>
  <si>
    <t>87.17.3</t>
  </si>
  <si>
    <t>CONTROLLO RADIOLOGICO DI DERIVAZIONI LIQUORALI</t>
  </si>
  <si>
    <t>87173.001</t>
  </si>
  <si>
    <t>87.17.4</t>
  </si>
  <si>
    <t>RX STANDARD DEL CRANIO. Studio in anteroposteriore, laterolaterale e occipito-naso-mento</t>
  </si>
  <si>
    <t>87174.001</t>
  </si>
  <si>
    <t>RX CRANIO (3P)</t>
  </si>
  <si>
    <t>87174.002</t>
  </si>
  <si>
    <t>RX CRANIO PER SENI PARANASALI</t>
  </si>
  <si>
    <t>87.22</t>
  </si>
  <si>
    <t>RX DELLA COLONNA CERVICALE. Incluso: studio dinamico</t>
  </si>
  <si>
    <t>87220.001</t>
  </si>
  <si>
    <t>87.23</t>
  </si>
  <si>
    <t>RX DELLA COLONNA DORSALE. Incluso: studio dinamico</t>
  </si>
  <si>
    <t>87230.001</t>
  </si>
  <si>
    <t>87.23.6</t>
  </si>
  <si>
    <t>RX MORFOMETRIA VERTEBRALE DORSALE. Valutazione delle altezze dei
somi vertebrali su radiografia in LL della colonna per definizione quantitativa di frattura benigna osteoporotica, con tecnica radiologica o DXA</t>
  </si>
  <si>
    <t>87236.001</t>
  </si>
  <si>
    <t>87.24</t>
  </si>
  <si>
    <t>RX DELLA COLONNA LOMBOSACRALE. Incluso: studio dinamico</t>
  </si>
  <si>
    <t>87240.001</t>
  </si>
  <si>
    <t>87.24.6</t>
  </si>
  <si>
    <t>RX STANDARD SACROCOCCIGE. Non associabile a RX MORFOMETRIA
VERTEBRALE LOMBARE (87.24.7)</t>
  </si>
  <si>
    <t>87246.001</t>
  </si>
  <si>
    <t>87.24.7</t>
  </si>
  <si>
    <t>RX MORFOMETRIA VERTEBRALE LOMBARE.Valutazione delle altezze dei somi vertebrali su radiografia in LL della colonna per definizione quantitativa di frattura benigna osteoporotica, con tecnica radiologica o DXA. Non associabile a Rx standard sacrococcige (87.24.6)</t>
  </si>
  <si>
    <t>87247.001</t>
  </si>
  <si>
    <t>87.29</t>
  </si>
  <si>
    <t>RX COMPLETA DELLA COLONNA E DEL BACINO SOTTO CARICO. Non associabile a RX STANDARD SACROCOCCIGE (87.24.6); RX MORFOMETRIA VERTEBRALE LOMBARE (87.24.7)</t>
  </si>
  <si>
    <t>87290.001</t>
  </si>
  <si>
    <t>87.35</t>
  </si>
  <si>
    <t>GALATTOGRAFIA [ DUTTOGRAFIA, DUTTOGALATTOGRAFIA] MONOLATERALE</t>
  </si>
  <si>
    <t>87350.001</t>
  </si>
  <si>
    <t>GALATTOGRAFIA MONOLATERALE DX</t>
  </si>
  <si>
    <t>87350.002</t>
  </si>
  <si>
    <t>GALATTOGRAFIA MONOLATERALE SX</t>
  </si>
  <si>
    <t>87.37.1</t>
  </si>
  <si>
    <t>MAMMOGRAFIA BILATERALE</t>
  </si>
  <si>
    <t>87371.001</t>
  </si>
  <si>
    <t>87.37.2</t>
  </si>
  <si>
    <t>MAMMOGRAFIA MONOLATERALE</t>
  </si>
  <si>
    <t>87372.001</t>
  </si>
  <si>
    <t>RX MAMMOGRAFIA MONOLATERALE DX</t>
  </si>
  <si>
    <t>87372.002</t>
  </si>
  <si>
    <t>RX MAMMOGRAFIA MONOLATERALE SX</t>
  </si>
  <si>
    <t>87.41</t>
  </si>
  <si>
    <t>TC DEL TORACE [polmoni, aorta toracica, trachea, esofago, sterno, coste, mediastino]. Non associabile a 88.38.B e 88.38.E</t>
  </si>
  <si>
    <t>87410.001</t>
  </si>
  <si>
    <t>TC DEL TORACE</t>
  </si>
  <si>
    <t>87410.002</t>
  </si>
  <si>
    <t>TC DEL TORACE HR</t>
  </si>
  <si>
    <t>87.41.1</t>
  </si>
  <si>
    <t>TC DEL TORACE SENZA E CON MDC [polmoni, aorta toracica, trachea, esofago, sterno, coste, mediastino]. Non associabile a 88.38.B e 88.38.E</t>
  </si>
  <si>
    <t>87411.001</t>
  </si>
  <si>
    <t>ANGIO TC DEL TORACE SENZA E CON MDC</t>
  </si>
  <si>
    <t>87411.002</t>
  </si>
  <si>
    <t>TC DEL TORACE, SENZA E CON MDC</t>
  </si>
  <si>
    <t>87.42.4</t>
  </si>
  <si>
    <t>TC CUORE. Non associabile a TC del cuore senza e con mdc (87.42.5)</t>
  </si>
  <si>
    <t>87424.001</t>
  </si>
  <si>
    <t>87.42.5</t>
  </si>
  <si>
    <t>TC DEL CUORE SENZA E CON MDC. Non associabile a TC del cuore
(87.42.4) e TC coronarografia (87.42.6)</t>
  </si>
  <si>
    <t>87425.001</t>
  </si>
  <si>
    <t>87.42.6</t>
  </si>
  <si>
    <t>TC CORONAROGRAFIA. Non associabile a TC del cuore senza e con mdc
(87.42.5)</t>
  </si>
  <si>
    <t>87426.001</t>
  </si>
  <si>
    <t>87.43.1</t>
  </si>
  <si>
    <t>RX DELLO SCHELETRO COSTALE BILATERALE. Studio panoramico dello scheletro toracico. Escluso: colonna vertebrale</t>
  </si>
  <si>
    <t>87431.001</t>
  </si>
  <si>
    <t>87.43.3</t>
  </si>
  <si>
    <t>RX DELLO SCHELETRO COSTALE MONOLATERALE</t>
  </si>
  <si>
    <t>87433.001</t>
  </si>
  <si>
    <t>87.43.4</t>
  </si>
  <si>
    <t>RX DELLO STERNO</t>
  </si>
  <si>
    <t>87434.001</t>
  </si>
  <si>
    <t>87.43.5</t>
  </si>
  <si>
    <t>RX DELLA CLAVICOLA</t>
  </si>
  <si>
    <t>87435.001</t>
  </si>
  <si>
    <t>87.44.1</t>
  </si>
  <si>
    <t>RX DEL TORACE. Radiografia standard del torace in 2 proiezioni posteroanteriore e laterolaterale</t>
  </si>
  <si>
    <t>87441.001</t>
  </si>
  <si>
    <t>87.54.1</t>
  </si>
  <si>
    <t>COLANGIOGRAFIA TRANSCATETERE. Incluso: esame diretto</t>
  </si>
  <si>
    <t>87541.001</t>
  </si>
  <si>
    <t>87.61</t>
  </si>
  <si>
    <t>RX COMPLETA DEL TUBO DIGERENTE CON MDC BARITATO O IDROSOLUBILE</t>
  </si>
  <si>
    <t>87610.001</t>
  </si>
  <si>
    <t>87.62</t>
  </si>
  <si>
    <t>RX DEL TRATTO GASTROINTESTINALE SUPERIORE CON MDC SINGOLO BARITATO O IDROSOLUBILE. Studio seriato delle prime vie del tubo digerente (esofago stomaco e duodeno)</t>
  </si>
  <si>
    <t>87620.001</t>
  </si>
  <si>
    <t>87.62.1</t>
  </si>
  <si>
    <t>RX DELL'ESOFAGO CON MDC SINGOLO</t>
  </si>
  <si>
    <t>87621.001</t>
  </si>
  <si>
    <t>87.62.2</t>
  </si>
  <si>
    <t xml:space="preserve">RX DELL'ESOFAGO CON DOPPIO CONTRASTO. Non associabile a Rx dell'esofago, stomaco e duodeno con doppio MDC (87.62.3) </t>
  </si>
  <si>
    <t>87622.001</t>
  </si>
  <si>
    <t>87.62.3</t>
  </si>
  <si>
    <t>RX DELL'ESOFAGO, STOMACO E DUODENO CON DOPPIO MDC. Non associabile a: RX DELL'ESOFAGO CON DOPPIO CONTRASTO (87.62.2)</t>
  </si>
  <si>
    <t>87623.001</t>
  </si>
  <si>
    <t>87.63</t>
  </si>
  <si>
    <t>STUDIO SERIATO DELL' INTESTINO TENUE CON SINGOLO CONTRASTO</t>
  </si>
  <si>
    <t>87630.001</t>
  </si>
  <si>
    <t>RX STUDIO SERIATO DELL'INTESTINO TENUE CON MDC SINGOLO</t>
  </si>
  <si>
    <t>87630.002</t>
  </si>
  <si>
    <t>RX TEMPO DI TRANSITO INTESTINALE</t>
  </si>
  <si>
    <t>87.64.1</t>
  </si>
  <si>
    <t>TEMPO DI TRANSITO INTESTINALE</t>
  </si>
  <si>
    <t>87641.001</t>
  </si>
  <si>
    <t>87.65.1</t>
  </si>
  <si>
    <t>CLISMA OPACO SEMPLICE CON MDC BARITATO O IDROSOLUBILE</t>
  </si>
  <si>
    <t>87651.001</t>
  </si>
  <si>
    <t>RX CLISMA DEL COLON CON MDC IDROSOLUBILE</t>
  </si>
  <si>
    <t>87651.002</t>
  </si>
  <si>
    <t>RX CLISMA DEL COLON O DEL TENUE PER VIA TRANSSTOMICA</t>
  </si>
  <si>
    <t>87.65.2</t>
  </si>
  <si>
    <t>CLISMA DEL COLON CON DOPPIO CONTRASTO</t>
  </si>
  <si>
    <t>87652.001</t>
  </si>
  <si>
    <t>87.65.3</t>
  </si>
  <si>
    <t>CLISMA DEL TENUE CON DOPPIO CONTRASTO (con enteroclisi)</t>
  </si>
  <si>
    <t>87653.001</t>
  </si>
  <si>
    <t>87.69.2</t>
  </si>
  <si>
    <t>ANSOGRAMMA COLICO PER ATRESIA ANORETTALE</t>
  </si>
  <si>
    <t>87692.001</t>
  </si>
  <si>
    <t>87.69.3</t>
  </si>
  <si>
    <t>DEFECOGRAFIA</t>
  </si>
  <si>
    <t>87693.001</t>
  </si>
  <si>
    <t>87.69.4</t>
  </si>
  <si>
    <t>ENTEROCOLPOCISTODEFECOGRAFIA</t>
  </si>
  <si>
    <t>87694.001</t>
  </si>
  <si>
    <t>87.73</t>
  </si>
  <si>
    <t>UROGRAFIA ENDOVENOSA. Incluso: esame diretto, cistografia ed eventuale tomografia renale</t>
  </si>
  <si>
    <t>87730.001</t>
  </si>
  <si>
    <t>87.74.1</t>
  </si>
  <si>
    <t>PIELOGRAFIA RETROGRADA MONOLATERALE. Incluso: esame diretto</t>
  </si>
  <si>
    <t>87741.001</t>
  </si>
  <si>
    <t>RX PIELOGRAFIA MONOLATERALE DX</t>
  </si>
  <si>
    <t>87741.002</t>
  </si>
  <si>
    <t>RX PIELOGRAFIA MONOLATERALE SX</t>
  </si>
  <si>
    <t>87.74.2</t>
  </si>
  <si>
    <t>PIELOGRAFIA RETROGRADA BILATERALE. Incluso: esame diretto</t>
  </si>
  <si>
    <t>87742.001</t>
  </si>
  <si>
    <t>87.75.1</t>
  </si>
  <si>
    <t>PIELOGRAFIA TRANSPIELOSTOMICA MONOLATERALE. Incluso: esame diretto</t>
  </si>
  <si>
    <t>87751.001</t>
  </si>
  <si>
    <t>RX PIELOGRAFIA TRANSPIELOSTOMICA MONOLATERALE DX</t>
  </si>
  <si>
    <t>87751.002</t>
  </si>
  <si>
    <t>RX PIELOGRAFIA TRANSPIELOSTOMICA MONOLATERALE SX</t>
  </si>
  <si>
    <t>87.76</t>
  </si>
  <si>
    <t>CISTOURETROGRAFIA RETROGRADA E MINZIONALE</t>
  </si>
  <si>
    <t>87760.001</t>
  </si>
  <si>
    <t>87.76.1</t>
  </si>
  <si>
    <t>CISTOURETROGRAFIA MINZIONALE</t>
  </si>
  <si>
    <t>87761.001</t>
  </si>
  <si>
    <t>87.79.1</t>
  </si>
  <si>
    <t>URETROGRAFIA RETROGRADA</t>
  </si>
  <si>
    <t>87791.001</t>
  </si>
  <si>
    <t>87.79.2</t>
  </si>
  <si>
    <t>ESAME UROVIDEODINAMICO [RX]</t>
  </si>
  <si>
    <t>87792.001</t>
  </si>
  <si>
    <t>87.83</t>
  </si>
  <si>
    <t>ISTEROSALPINGOGRAFIA. Incluso: esame diretto. Non associabile a 87.83.1</t>
  </si>
  <si>
    <t>87830.001</t>
  </si>
  <si>
    <t>87.83.1</t>
  </si>
  <si>
    <t>ISTEROSALPINGOSONOGRAFIA. Non associabile a Isterosalpingografia
(87.83) e Isterosonografia (87.83.2)</t>
  </si>
  <si>
    <t>87831.001</t>
  </si>
  <si>
    <t>87.83.2</t>
  </si>
  <si>
    <t>ISTEROSONOGRAFIA [idrosonografia]. Non associabile a Ecografia
ginecologica (88.78.2)</t>
  </si>
  <si>
    <t>87832.001</t>
  </si>
  <si>
    <t>88.01.1</t>
  </si>
  <si>
    <t>TC DELL' ADDOME SUPERIORE. Incluso: Fegato e vie biliari, pancreas, milza, retroperitoneo, stomaco, duodeno, tenue, grandi vasi addominali, reni e surreni. Non associabile a 88.01.7, 88.01.8, 88.01.9, 88.02.1 e 88.38.C</t>
  </si>
  <si>
    <t>88011.001</t>
  </si>
  <si>
    <t>88.01.2</t>
  </si>
  <si>
    <t>TC DELL' ADDOME SUPERIORE SENZA E CON MDC . Incluso: Fegato e vie biliari, pancreas, milza, retroperitoneo, stomaco, duodeno, tenue, grandi vasi addominali, reni e surreni. Non associabile a 88.01.7, 88.01.8, 88.01.9, 88.02.1, 88.38.F e 88.38.9</t>
  </si>
  <si>
    <t>88012.001</t>
  </si>
  <si>
    <t>TC ADDOME SUP, SENZA E CON MDC</t>
  </si>
  <si>
    <t>88012.002</t>
  </si>
  <si>
    <t>ANGIO TC ADDOME SUP, SENZA E CON MDC (COMP AORTA ADDOMINALE)</t>
  </si>
  <si>
    <t>88.01.3</t>
  </si>
  <si>
    <t xml:space="preserve">TC DELL' ADDOME INFERIORE. Incluso: Pelvi, colon e retto, vescica, utero e annessi o prostata. Non associabile 88.01.9, 88.02.1 e 88.38.C </t>
  </si>
  <si>
    <t>88013.001</t>
  </si>
  <si>
    <t>88.01.4</t>
  </si>
  <si>
    <t>TC DELL' ADDOME INFERIORE SENZA E CON MDC. Incluso: Pelvi, colon e retto, vescica, utero e annessi o prostata. Non associabile a 88.01.9, 88.02.1 e 88.38.F e 88.38.9</t>
  </si>
  <si>
    <t>88014.001</t>
  </si>
  <si>
    <t>ANGIO TC ADDOME INF, SENZA E CON MDC  (COMP ART ILIACHE)</t>
  </si>
  <si>
    <t>88014.002</t>
  </si>
  <si>
    <t>TC ADDOME INF, SENZA E CON MDC</t>
  </si>
  <si>
    <t>88.01.5</t>
  </si>
  <si>
    <t>TC DELL' ADDOME COMPLETO. Non associabile a 88.01.9, 88.02.1 e 88.38.C</t>
  </si>
  <si>
    <t>88015.001</t>
  </si>
  <si>
    <t>88.01.6</t>
  </si>
  <si>
    <t>TC DELL' ADDOME COMPLETO SENZA E CON MDC. Non associabile a 88.01.9, 88.02.1 e 88.38.F, 88.38.9</t>
  </si>
  <si>
    <t>88016.001</t>
  </si>
  <si>
    <t>TC ADDOME COMPLETO, SENZA E CON MDC</t>
  </si>
  <si>
    <t>88016.002</t>
  </si>
  <si>
    <t>TC ADDOME COMPLETO, SENZA E CON MDC PER COLONSOPIA VIRTUALE</t>
  </si>
  <si>
    <t>88016.003</t>
  </si>
  <si>
    <t>TC ADDOME COMPLETO, SENZA E CON MDC PER URO-TC</t>
  </si>
  <si>
    <t>88016.004</t>
  </si>
  <si>
    <t>ANGIO TC ADDOME COMPLETO, SENZA E CON MDC</t>
  </si>
  <si>
    <t>88.01.7</t>
  </si>
  <si>
    <t>TC FEGATO MULTIFASICA. Non associabile a TC DELL' ADDOME
SUPERIORE (88.01.1) e TC DELL' ADDOME SUPERIORE SENZA E CON MDC (88.01.2)</t>
  </si>
  <si>
    <t>88017.001</t>
  </si>
  <si>
    <t>88.01.8</t>
  </si>
  <si>
    <t>TC [CLISMA TC] TENUE (con enteroclisi). Incluso: eventuale studio
dell'addome extraintestinale. Non associabile a TC DELL' ADDOME SUPERIORE (88.01.1) e TC DELL' ADDOME SUPERIORE SENZA E CON MDC (88.01.2)</t>
  </si>
  <si>
    <t>88018.001</t>
  </si>
  <si>
    <t>88.01.9</t>
  </si>
  <si>
    <t>TC COLON. Incluso: eventuale studio dell'addome extraintestinale e Colonscopia virtuale. Non associabile a TC DELL' ADDOME SUPERIORE (88.01.1) e TC DELL' ADDOME SUPERIORE SENZA E CON MDC (88.01.2), TC DELL' ADDOME INFERIORE (88.01.3), TC DELL' ADDOME INFERIORE SENZA E CON MDC (88.01.4), TC DELL' ADDOME COMPLETO (88.01.5), TC DELL' ADDOME COMPLETO SENZA E CON MDC (88.01.6)</t>
  </si>
  <si>
    <t>88019.001</t>
  </si>
  <si>
    <t>88.02.1</t>
  </si>
  <si>
    <t>TC UROGRAFIA. Incluso: eventuale studio dell'addome extraurinario. Non associabile a TC DELL' ADDOME SUPERIORE (88.01.1) e TC DELL' ADDOME SUPERIORE SENZA E CON MDC (88.01.2), TC DELL' ADDOME INFERIORE (88.01.3), TC DELL' ADDOME INFERIORE SENZA E CON MDC (88.01.4), TC DELL' ADDOME COMPLETO (88.01.5), TC DELL' ADDOME COMPLETO SENZA E CON MDC (88.01.6)</t>
  </si>
  <si>
    <t>88021.001</t>
  </si>
  <si>
    <t>88.03.2</t>
  </si>
  <si>
    <t>FISTOLOGRAFIA</t>
  </si>
  <si>
    <t>88032.001</t>
  </si>
  <si>
    <t>88.19</t>
  </si>
  <si>
    <t>RX DIRETTA DELL' ADDOME [RX DELL'ADDOME] [RX APPARATO URINARIO]</t>
  </si>
  <si>
    <t>88190.001</t>
  </si>
  <si>
    <t>88.21.1</t>
  </si>
  <si>
    <t>RX DELLO STRETTO TORACICO SUPERIORE - STUDIO DELLA CLAVICOLA E
DELL'ARTICOLAZIONE STERNOCLAVEARE</t>
  </si>
  <si>
    <t>88211.001</t>
  </si>
  <si>
    <t>88.21.2</t>
  </si>
  <si>
    <t>RX DELLA SPALLA</t>
  </si>
  <si>
    <t>88212.001</t>
  </si>
  <si>
    <t>88.21.3</t>
  </si>
  <si>
    <t>RX DEL BRACCIO</t>
  </si>
  <si>
    <t>88213.001</t>
  </si>
  <si>
    <t>88.22.1</t>
  </si>
  <si>
    <t>RX DEL GOMITO</t>
  </si>
  <si>
    <t>88221.001</t>
  </si>
  <si>
    <t>88.22.2</t>
  </si>
  <si>
    <t>RX DELL'AVAMBRACCIO</t>
  </si>
  <si>
    <t>88222.001</t>
  </si>
  <si>
    <t>88.23.1</t>
  </si>
  <si>
    <t>RX DEL POLSO</t>
  </si>
  <si>
    <t>88231.001</t>
  </si>
  <si>
    <t>88.23.2</t>
  </si>
  <si>
    <t>RX DELLA MANO comprese le dita</t>
  </si>
  <si>
    <t>88232.001</t>
  </si>
  <si>
    <t>88.26.1</t>
  </si>
  <si>
    <t>RX DI BACINO E ARTICOLAZIONI SACROILIACHE</t>
  </si>
  <si>
    <t>88261.001</t>
  </si>
  <si>
    <t>88.26.2</t>
  </si>
  <si>
    <t>RX DELL'ANCA</t>
  </si>
  <si>
    <t>88262.001</t>
  </si>
  <si>
    <t>88.27.1</t>
  </si>
  <si>
    <t>RX DEL FEMORE</t>
  </si>
  <si>
    <t>88271.001</t>
  </si>
  <si>
    <t>88.27.2</t>
  </si>
  <si>
    <t>RX DEL GINOCCHIO</t>
  </si>
  <si>
    <t>88272.001</t>
  </si>
  <si>
    <t>88.27.3</t>
  </si>
  <si>
    <t>RX DELLA GAMBA</t>
  </si>
  <si>
    <t>88273.001</t>
  </si>
  <si>
    <t>88.28.1</t>
  </si>
  <si>
    <t>RX DELLA CAVIGLIA</t>
  </si>
  <si>
    <t>88281.001</t>
  </si>
  <si>
    <t>88.28.2</t>
  </si>
  <si>
    <t>RX DEL PIEDE [CALCAGNO] comprese le dita</t>
  </si>
  <si>
    <t>88282.001</t>
  </si>
  <si>
    <t>88.29.1</t>
  </si>
  <si>
    <t>RX COMPLETA DEGLI ARTI INFERIORI E DEL BACINO SOTTO CARICO</t>
  </si>
  <si>
    <t>88291.001</t>
  </si>
  <si>
    <t>88.29.3</t>
  </si>
  <si>
    <t>STUDIO ARTICOLARE DINAMICO SOTTO STRESS E/O SOTTOCARICO. Per
singola articolazione periferica</t>
  </si>
  <si>
    <t>88293.001</t>
  </si>
  <si>
    <t>88.31</t>
  </si>
  <si>
    <t>RX DELLO SCHELETRO IN TOTO [RX scheletro per patologia sistemica]</t>
  </si>
  <si>
    <t>88310.001</t>
  </si>
  <si>
    <t>88.31.1</t>
  </si>
  <si>
    <t>RX COMPLETA DEL LATTANTE</t>
  </si>
  <si>
    <t>88311.001</t>
  </si>
  <si>
    <t>88.32</t>
  </si>
  <si>
    <t>ARTROGRAFIA CON MDC. Non associabile a 88.94</t>
  </si>
  <si>
    <t>88320.001</t>
  </si>
  <si>
    <t>RX ARTROGRAFIA CAVIGLIA DX</t>
  </si>
  <si>
    <t>88320.002</t>
  </si>
  <si>
    <t>RX ARTROGRAFIA CAVIGLIA SX</t>
  </si>
  <si>
    <t>88320.003</t>
  </si>
  <si>
    <t>RX ARTROGRAFIA GINOCCHIO DX</t>
  </si>
  <si>
    <t>88320.004</t>
  </si>
  <si>
    <t>RX ARTROGRAFIA GINOCCHIO SX</t>
  </si>
  <si>
    <t>88320.005</t>
  </si>
  <si>
    <t>RX ARTROGRAFIA GOMITO DX</t>
  </si>
  <si>
    <t>88320.006</t>
  </si>
  <si>
    <t>RX ARTROGRAFIA GOMITO SX</t>
  </si>
  <si>
    <t>88320.007</t>
  </si>
  <si>
    <t>RX ARTROGRAFIA POLSO DX</t>
  </si>
  <si>
    <t>88320.008</t>
  </si>
  <si>
    <t>RX ARTROGRAFIA POLSO SX</t>
  </si>
  <si>
    <t>88320.009</t>
  </si>
  <si>
    <t>RX ARTROGRAFIA SPALLA DX</t>
  </si>
  <si>
    <t>88320.010</t>
  </si>
  <si>
    <t>RX ARTROGRAFIA SPALLA SX</t>
  </si>
  <si>
    <t>88.33.1</t>
  </si>
  <si>
    <t>STUDIO DELL' ETA' OSSEA [mano-polso, ginocchio]</t>
  </si>
  <si>
    <t>88331.001</t>
  </si>
  <si>
    <t>88.38.5</t>
  </si>
  <si>
    <t>TC DI BACINO E ARTICOLAZIONI SACROILIACHE. Non associabile a 88.39.2, 88.39.3 e 88.39.A</t>
  </si>
  <si>
    <t>88385.001</t>
  </si>
  <si>
    <t>88.38.8</t>
  </si>
  <si>
    <t>ARTRO TC. Spalla o gomito o ginocchio</t>
  </si>
  <si>
    <t>88388.001</t>
  </si>
  <si>
    <t>ARTRO TC GOMITO DX</t>
  </si>
  <si>
    <t>88388.002</t>
  </si>
  <si>
    <t>ARTRO TC GOMITO SX</t>
  </si>
  <si>
    <t>88388.003</t>
  </si>
  <si>
    <t>ARTRO TC SPALLA DX</t>
  </si>
  <si>
    <t>88388.004</t>
  </si>
  <si>
    <t>ARTRO TC SPALLA SX</t>
  </si>
  <si>
    <t>88388.005</t>
  </si>
  <si>
    <t>ARTRO-TC GINOCCHIO DX</t>
  </si>
  <si>
    <t>88388.006</t>
  </si>
  <si>
    <t>ARTRO-TC GINOCCHIO SX</t>
  </si>
  <si>
    <t>88.38.9</t>
  </si>
  <si>
    <t>88389.001</t>
  </si>
  <si>
    <t>88.38.A</t>
  </si>
  <si>
    <t>8838A.001</t>
  </si>
  <si>
    <t>88.38.B</t>
  </si>
  <si>
    <t>8838B.001</t>
  </si>
  <si>
    <t>88.38.C</t>
  </si>
  <si>
    <t>8838C.001</t>
  </si>
  <si>
    <t>88.38.D</t>
  </si>
  <si>
    <t>8838D.001</t>
  </si>
  <si>
    <t>88.38.E</t>
  </si>
  <si>
    <t>8838E.001</t>
  </si>
  <si>
    <t>88.38.F</t>
  </si>
  <si>
    <t>8838F.001</t>
  </si>
  <si>
    <t>88.38.G</t>
  </si>
  <si>
    <t>TC DELLA SPALLA. Non associabile a TC DEL BRACCIO (88.38.H) e TC DI
SPALLA E BRACCIO (88.38.N)</t>
  </si>
  <si>
    <t>8838G.001</t>
  </si>
  <si>
    <t>88.38.H</t>
  </si>
  <si>
    <t>TC DEL BRACCIO. Non associabile a TC DELLA SPALLA (88.38.G) e TC DI
SPALLA E BRACCIO (88.38.N)</t>
  </si>
  <si>
    <t>8838H.001</t>
  </si>
  <si>
    <t>88.38.J</t>
  </si>
  <si>
    <t>TC DEL GOMITO. Non associabile a TC DELL'AVAMBRACCIO (88.38.K) e
TC DI GOMITO E AVAMBRACCIO (88.38.P)</t>
  </si>
  <si>
    <t>8838J.001</t>
  </si>
  <si>
    <t>88.38.K</t>
  </si>
  <si>
    <t>TC DELL'AVAMBRACCIO. Non associabile a TC DEL GOMITO (88.38.J) e
TC DI GOMITO E AVAMBRACCIO (88.38.P)</t>
  </si>
  <si>
    <t>8838K.001</t>
  </si>
  <si>
    <t>88.38.L</t>
  </si>
  <si>
    <t>TC DEL POLSO. Non associabile a TC DELLA MANO (88.38.M) e TC DI
POLSO E MANO (88.38.Q)</t>
  </si>
  <si>
    <t>8838L.001</t>
  </si>
  <si>
    <t>88.38.M</t>
  </si>
  <si>
    <t>TC DELLA MANO. Non associabile a TC DEL POLSO (88.38.L) eTC DI
POLSO E MANO (88.38.Q)</t>
  </si>
  <si>
    <t>8838M.001</t>
  </si>
  <si>
    <t>88.38.N</t>
  </si>
  <si>
    <t>TC DI SPALLA E BRACCIO. Non associabile a TC DELLA SPALLA (88.38.G) e
TC DEL BRACCIO (88.38.H)</t>
  </si>
  <si>
    <t>8838N.001</t>
  </si>
  <si>
    <t>88.38.P</t>
  </si>
  <si>
    <t>TC DI GOMITO E AVAMBRACCIO. Non associabile a TC DEL GOMITO
(88.38.J) e TC DELL'AVAMBRACCIO (88.38.K)</t>
  </si>
  <si>
    <t>8838P.001</t>
  </si>
  <si>
    <t>88.38.Q</t>
  </si>
  <si>
    <t>TC DI POLSO E MANO. Non associabile a TC DEL POLSO (88.38.L) e TC
DELLA MANO (88.38.M)</t>
  </si>
  <si>
    <t>8838Q.001</t>
  </si>
  <si>
    <t>88.38.R</t>
  </si>
  <si>
    <t>TC DELLA SPALLA SENZA E CON MDC. Non associabile a TC DEL BRACCIO
SENZA E CON MDC (88.38.S) e TC DI SPALLA E BRACCIO SENZA E CON MDC (88.38.X)</t>
  </si>
  <si>
    <t>8838R.001</t>
  </si>
  <si>
    <t>88.38.S</t>
  </si>
  <si>
    <t>TC DEL BRACCIO SENZA E CON MDC. Non associabile a TC DELLA SPALLA
SENZA E CON MDC (88.38.R) e TC DI SPALLA E BRACCIO SENZA E CON MDC (88.38.X)</t>
  </si>
  <si>
    <t>8838S.001</t>
  </si>
  <si>
    <t>88.38.T</t>
  </si>
  <si>
    <t>TC DEL GOMITO SENZA E CON MDC. Non associabile a TC
DELL'AVAMBRACCIO SENZA E CON MDC (88.38.U) e TC DI GOMITO E AVAMBRACCIO SENZA E CON MDC (88.38.Y)</t>
  </si>
  <si>
    <t>8838T.001</t>
  </si>
  <si>
    <t>88.38.U</t>
  </si>
  <si>
    <t>TC DELL'AVAMBRACCIO SENZA E CON MDC. Non associabile a TC DEL
GOMITO SENZA E CON MDC (88.38.T) e TC DI GOMITO E AVAMBRACCIO SENZA E CON MDC (88.38.Y)</t>
  </si>
  <si>
    <t>8838U.001</t>
  </si>
  <si>
    <t>88.38.V</t>
  </si>
  <si>
    <t>TC DEL POLSO SENZA E CON MDC. Non associabile a TC DELLA MANO
SENZA E CON MDC (88.38.W) e TC DI POLSO E MANO SENZA E CON MDC (88.38.Z)</t>
  </si>
  <si>
    <t>8838V.001</t>
  </si>
  <si>
    <t>88.38.W</t>
  </si>
  <si>
    <t>TC DELLA MANO SENZA E CON MDC. Non associabile a TC DEL POLSO
SENZA E CON MDC (88.38.V) e TC DI POLSO E MANO SENZA E CON MDC (88.38.Z)</t>
  </si>
  <si>
    <t>8838W.001</t>
  </si>
  <si>
    <t>88.38.X</t>
  </si>
  <si>
    <t>TC DI SPALLA E BRACCIO SENZA E CON MDC. Non associabile a TC DELLA
SPALLA SENZA E CON MDC (88.38.R) e TC DEL BRACCIO SENZA E CON MDC (88.38.S)</t>
  </si>
  <si>
    <t>8838X.001</t>
  </si>
  <si>
    <t>88.38.Y</t>
  </si>
  <si>
    <t>TC DI GOMITO E AVAMBRACCIO SENZA E CON MDC. Non associabile a
TC DEL GOMITO SENZA E CON MDC (88.38.T) eTC DELL'AVAMBRACCIO SENZA E CON MDC (88.38.U)</t>
  </si>
  <si>
    <t>8838Y.001</t>
  </si>
  <si>
    <t>88.38.Z</t>
  </si>
  <si>
    <t>TC DI POLSO E MANO SENZA E CON MDC. Non associabile a TC DEL
POLSO SENZA E CON MDC (88.38.V) e TC DELLA MANO SENZA E CON MDC (88.38.W)</t>
  </si>
  <si>
    <t>8838Z.001</t>
  </si>
  <si>
    <t>88.39.1</t>
  </si>
  <si>
    <t>LOCALIZZAZIONE RADIOLOGICA DI CORPO ESTRANEO</t>
  </si>
  <si>
    <t>88391.001</t>
  </si>
  <si>
    <t>88.39.2</t>
  </si>
  <si>
    <t>TC DELL'ARTICOLAZIONE COXOFEMORALE. Non associabile a TC DELLA
COSCIA [TC DEL FEMORE] (88.39.3) e TC DI BACINO E ARTICOLAZIONI SACROILIACHE (88.38.5)</t>
  </si>
  <si>
    <t>88392.001</t>
  </si>
  <si>
    <t>88.39.3</t>
  </si>
  <si>
    <t>TC DELLA COSCIA [TC DEL FEMORE]. Non associabile a TC DELL'ARTICOLAZIONE COXOFEMORALE (88.39.2), TC DI BACINO E ARTICOLAZIONI SACROILIACHE (88.38.5) e TC DEL GINOCCHIO (88.39.4)</t>
  </si>
  <si>
    <t>88393.001</t>
  </si>
  <si>
    <t>88.39.4</t>
  </si>
  <si>
    <t>TC DEL GINOCCHIO. Non associabile a TC DELLA COSCIA [TC DEL
FEMORE] (88.39.3) e TC DELLA GAMBA (88.39.5)</t>
  </si>
  <si>
    <t>88394.001</t>
  </si>
  <si>
    <t>88.39.5</t>
  </si>
  <si>
    <t>TC DELLA GAMBA. Non associabile a TC DEL GINOCCHIO (88.39.4) e TC
DELLA CAVIGLIA (88.39.6)</t>
  </si>
  <si>
    <t>88395.001</t>
  </si>
  <si>
    <t>88.39.6</t>
  </si>
  <si>
    <t>TC DELLA CAVIGLIA. Non associabile a TC DEL PIEDE (88.39.7) e TC
DELLA GAMBA (88.39.5)</t>
  </si>
  <si>
    <t>88396.001</t>
  </si>
  <si>
    <t>88.39.7</t>
  </si>
  <si>
    <t>TC DEL PIEDE. Non associabile a TC DELLA CAVIGLIA (88.39.6)</t>
  </si>
  <si>
    <t>88397.001</t>
  </si>
  <si>
    <t>88.39.8</t>
  </si>
  <si>
    <t>TC DI GINOCCHIO E GAMBA . Non associabile a TC DEL GINOCCHIO
(88.39.4) e TC DELLA GAMBA (88.39.5)</t>
  </si>
  <si>
    <t>88398.001</t>
  </si>
  <si>
    <t>88.39.9</t>
  </si>
  <si>
    <t>TC DI CAVIGLIA E PIEDE. Non associabile a TC DEL PIEDE (88.39.7) e TC
DELLA CAVIGLIA (88.39.6)</t>
  </si>
  <si>
    <t>88399.001</t>
  </si>
  <si>
    <t>88.39.A</t>
  </si>
  <si>
    <t>TC DELL'ARTICOLAZIONE COXOFEMORALE SENZA E CON MDC. Non associabile TC DELLA COSCIA [TC DEL FEMORE] SENZA E CON MDC (88.39.B) e TC DI BACINO E ARTICOLAZIONI SACROILIACHE (88.38.5)</t>
  </si>
  <si>
    <t>8839A.001</t>
  </si>
  <si>
    <t>88.39.B</t>
  </si>
  <si>
    <t>TC DELLA COSCIA [TC DEL FEMORE] SENZA E CON MDC. Non associabile TC DELL'ARTICOLAZIONE COXOFEMORALE SENZA E CON MDC (88.39.A) e TC DEL GINOCCHIO SENZA E CON MDC (88.39.C)</t>
  </si>
  <si>
    <t>8839B.001</t>
  </si>
  <si>
    <t>88.39.C</t>
  </si>
  <si>
    <t>TC DEL GINOCCHIO SENZA E CON MDC Non associabile a TC DELLA
COSCIA [TC DEL FEMORE] SENZA E CON MDC (88.39.B) e TC DELLA GAMBA SENZA E CON MDC (88.39.D)</t>
  </si>
  <si>
    <t>8839C.001</t>
  </si>
  <si>
    <t>88.39.D</t>
  </si>
  <si>
    <t>TC DELLA GAMBA SENZA E CON MDC. Non associabile a TC DEL
GINOCCHIO SENZA E CON MDC (88.39.C) e TC DELLA CAVIGLIA SENZA E CON MDC (88.39.E)</t>
  </si>
  <si>
    <t>8839D.001</t>
  </si>
  <si>
    <t>88.39.E</t>
  </si>
  <si>
    <t>TC DELLA CAVIGLIA SENZA E CON MDC. Non associabile a TC DELLA
GAMBA SENZA E CON MDC (88.39.D) e TC DEL PIEDE SENZA E CON MDC
(88.39.F)</t>
  </si>
  <si>
    <t>8839E.001</t>
  </si>
  <si>
    <t>88.39.F</t>
  </si>
  <si>
    <t>TC DEL PIEDE SENZA E CON MDC. Non associabile a TC DELLA CAVIGLIA
SENZA E CON MDC (88.39.E)</t>
  </si>
  <si>
    <t>8839F.001</t>
  </si>
  <si>
    <t>88.39.G</t>
  </si>
  <si>
    <t>TC DI GINOCCHIO E GAMBA SENZA E CON MDC. Non associabile a TC
DEL GINOCCHIO SENZA E CON MDC (88.39.C) e TC DELLA GAMBA SENZA E CON MDC (88.39.D)</t>
  </si>
  <si>
    <t>8839G.001</t>
  </si>
  <si>
    <t>88.39.H</t>
  </si>
  <si>
    <t>TC DI CAVIGLIA E PIEDE SENZA E CON MDC. Non associabile a: TC DI
CAVIGLIA E PIEDE (88.39.9), TC DELLA CAVIGLIA SENZA E CON MDC (88.39.E) e TC DEL PIEDE SENZA E CON MDC (88.39.F)</t>
  </si>
  <si>
    <t>8839H.001</t>
  </si>
  <si>
    <t>88.41.1</t>
  </si>
  <si>
    <t>88411.001</t>
  </si>
  <si>
    <t>88.41.2</t>
  </si>
  <si>
    <t>88412.001</t>
  </si>
  <si>
    <t>88.41.3</t>
  </si>
  <si>
    <t>88413.001</t>
  </si>
  <si>
    <t>88.42.1</t>
  </si>
  <si>
    <t>AORTOGRAFIA TORACICA. Angiografia digitale arteriosa dell'aorta e dell'arco aortico e origine dei vasi epiaortici</t>
  </si>
  <si>
    <t>88421.001</t>
  </si>
  <si>
    <t>88.42.2</t>
  </si>
  <si>
    <t>AORTOGRAFIA ADDOMINALE. Angiografia digitale dell' aorta addominale</t>
  </si>
  <si>
    <t>88422.001</t>
  </si>
  <si>
    <t>88.43</t>
  </si>
  <si>
    <t>ANGIO TC DEL CIRCOLO POLMONARE</t>
  </si>
  <si>
    <t>88430.001</t>
  </si>
  <si>
    <t>88.44.1</t>
  </si>
  <si>
    <t>ANGIO TC DELL'AORTA TORACICA. Non associabile a ANGIO TC
DELL'AORTA TORACO ADDOMINALE (88.47.1) e ANGIO TC DELL'AORTA TORACO ADDOMINALE (88.47.2)</t>
  </si>
  <si>
    <t>88441.001</t>
  </si>
  <si>
    <t>88.45</t>
  </si>
  <si>
    <t>ANGIO TC DELLE ARTERIE RENALI. Non associabile a ANGIO TC DI AORTA
ADDOMINALE E ARTERIE RENALI (88.45.1)</t>
  </si>
  <si>
    <t>88450.001</t>
  </si>
  <si>
    <t>88.45.1</t>
  </si>
  <si>
    <t>ANGIO TC DI AORTA ADDOMINALE E ARTERIE RENALI. Non associabile a
ANGIO TC DELLE ARTERIE RENALI (88.45) e ANGIO TC DELL'AORTA TORACO ADDOMINALE (88.47.1)</t>
  </si>
  <si>
    <t>88451.001</t>
  </si>
  <si>
    <t>88.47.1</t>
  </si>
  <si>
    <t>ANGIO TC DELL'AORTA ADDOMINALE. Non associabile a ANGIO TC
DELL'AORTA TORACICA (88.44.1) e ANGIO TC DELL'AORTA TORACO ADDOMINALE (88.47.2)</t>
  </si>
  <si>
    <t>88471.001</t>
  </si>
  <si>
    <t>88.47.2</t>
  </si>
  <si>
    <t>ANGIO TC DELL'AORTA TORACO ADDOMINALE. Non associabile a ANGIO
TC DELL'AORTA TORACICA (88.44.1) e ANGIO TC DELL'AORTA
ADDOMINALE (88.47.1)</t>
  </si>
  <si>
    <t>88472.001</t>
  </si>
  <si>
    <t>88.47.3</t>
  </si>
  <si>
    <t>ANGIO TC DI AORTA ADDOMINALE E ARTI INFERIORI. Non associabile a ANGIO TC [ARTERIOSA E VENOSA] DEGLI ARTI INFERIORI (88.48.1) e ANGIO TC DELL'AORTA ADDOMINALE (88.47.1)</t>
  </si>
  <si>
    <t>88473.001</t>
  </si>
  <si>
    <t>88.48</t>
  </si>
  <si>
    <t>88480.001</t>
  </si>
  <si>
    <t>ARTERIOGRAFIA MONOLATERALE ARTO INFERIORE DX</t>
  </si>
  <si>
    <t>88480.002</t>
  </si>
  <si>
    <t>ARTERIOGRAFIA MONOLATERALE ARTO INFERIORE SX</t>
  </si>
  <si>
    <t>88.48.1</t>
  </si>
  <si>
    <t>ANGIO TC [ARTERIOSA E VENOSA] DEGLI ARTI INFERIORI. Non
associabile a ANGIO TC DELL'AORTA ADDOMINALE (88.47.1) e ANGIO TC DI AORTA ADDOMINALE E ARTI INFERIORI (88.47.3)</t>
  </si>
  <si>
    <t>88481.001</t>
  </si>
  <si>
    <t>88.49.1</t>
  </si>
  <si>
    <t>ARTERIOGRAFIA MONOLATERALE DELL' ARTO SUPERIORE</t>
  </si>
  <si>
    <t>88491.001</t>
  </si>
  <si>
    <t>88.49.2</t>
  </si>
  <si>
    <t>ANGIO TC [ARTERIOSA E VENOSA] DEGLI ARTI SUPERIORI</t>
  </si>
  <si>
    <t>88492.001</t>
  </si>
  <si>
    <t>88.63.1</t>
  </si>
  <si>
    <t>CAVOGRAFIA SUPERIORE</t>
  </si>
  <si>
    <t>88631.001</t>
  </si>
  <si>
    <t>88.63.2</t>
  </si>
  <si>
    <t>FLEBOGRAFIA MONOLATERALE DELL' ARTO SUPERIORE</t>
  </si>
  <si>
    <t>88632.001</t>
  </si>
  <si>
    <t>FLEBOGRAFIA MONOLATERALE ARTO SUPERIORE DX</t>
  </si>
  <si>
    <t>88632.002</t>
  </si>
  <si>
    <t>FLEBOGRAFIA MONOLATERALE ARTO SUPERIORE SX</t>
  </si>
  <si>
    <t>88.65.1</t>
  </si>
  <si>
    <t>CAVOGRAFIA INFERIORE</t>
  </si>
  <si>
    <t>88651.001</t>
  </si>
  <si>
    <t>88.65.2</t>
  </si>
  <si>
    <t>FLEBOGRAFIA RENALE</t>
  </si>
  <si>
    <t>88652.001</t>
  </si>
  <si>
    <t>FLEBOGRAFIA RENALE DX</t>
  </si>
  <si>
    <t>88652.002</t>
  </si>
  <si>
    <t>FLEBOGRAFIA RENALE SX</t>
  </si>
  <si>
    <t>88.65.4</t>
  </si>
  <si>
    <t>FLEBOGRAFIA SPERMATICA</t>
  </si>
  <si>
    <t>88654.001</t>
  </si>
  <si>
    <t>88.66.1</t>
  </si>
  <si>
    <t>FLEBOGRAFIA MONOLATERALE DELL'ARTO INFERIORE</t>
  </si>
  <si>
    <t>88661.001</t>
  </si>
  <si>
    <t>FLEBOGRAFIA MONOLATERALE ARTO INFERIORE DX</t>
  </si>
  <si>
    <t>88661.002</t>
  </si>
  <si>
    <t>FLEBOGRAFIA MONOLATERALE ARTO INFERIORE SX</t>
  </si>
  <si>
    <t>88.66.2</t>
  </si>
  <si>
    <t>FLEBOGRAFIA BILATERALE DEGLI ARTI INFERIORI</t>
  </si>
  <si>
    <t>88662.001</t>
  </si>
  <si>
    <t>88.71.1</t>
  </si>
  <si>
    <t>ECOENCEFALOGRAFIA. Ecografia transfontanellare</t>
  </si>
  <si>
    <t>88711.001</t>
  </si>
  <si>
    <t>88.71.2</t>
  </si>
  <si>
    <t>STUDIO DOPPLER TRANSCRANICO. Con analisi spettrale dopo prova fisica o farmacologica</t>
  </si>
  <si>
    <t>88712.001</t>
  </si>
  <si>
    <t>88.71.3</t>
  </si>
  <si>
    <t>ECOCOLORDOPPLER TRANSCRANICO</t>
  </si>
  <si>
    <t>88713.001</t>
  </si>
  <si>
    <t>88.71.4</t>
  </si>
  <si>
    <t>88714.001</t>
  </si>
  <si>
    <t>ECOGRAFIA COLLO</t>
  </si>
  <si>
    <t>88714.002</t>
  </si>
  <si>
    <t>ECOGRAFIA GHIANDOLE SALIVARI MAGGIORI</t>
  </si>
  <si>
    <t>88714.003</t>
  </si>
  <si>
    <t>ECOGRAFIA TIROIDE E PARATIROIDI</t>
  </si>
  <si>
    <t>88.71.5</t>
  </si>
  <si>
    <t>88715.001</t>
  </si>
  <si>
    <t>88.71.6</t>
  </si>
  <si>
    <t>MONITORAGGIO DOPPLER TRANSCRANICO PER IL MICROEMBOLISMO
[MESh]</t>
  </si>
  <si>
    <t>88716.001</t>
  </si>
  <si>
    <t>88.72.2</t>
  </si>
  <si>
    <t>ECO(COLOR)DOPPLERGRAFIA CARDIACA A riposo. Non associabile a ECO(COLOR)DOPPLERGRAFIA CARDIACA A riposo e dopo prova fisica o farmacologica (88.72.3)</t>
  </si>
  <si>
    <t>88722.001</t>
  </si>
  <si>
    <t>ECODOPPLERGRAFIA CARDIACA A RIPOSO</t>
  </si>
  <si>
    <t>88722.002</t>
  </si>
  <si>
    <t>ECODOPPLERGRAFIA CARDIACA DOPPO PROVA FISICA O FARMACOLOGICA</t>
  </si>
  <si>
    <t>88.72.3</t>
  </si>
  <si>
    <t>ECO(COLOR)DOPPLERGRAFIA CARDIACA A riposo e dopo prova fisica o
farmacologica. Non associabile a ECO(COLOR)DOPPLERGRAFIA CARDIACA A riposo (88.72.2)</t>
  </si>
  <si>
    <t>88723.001</t>
  </si>
  <si>
    <t>88.72.4</t>
  </si>
  <si>
    <t>ECO(COLOR)DOPPLERGRAFIA CARDIACA TRANSESOFAGEA Ecocardiografia transesofagea Non associabile a ECOGRAFIA MEDIASTINICA TRANSESOFAGEA (88.73.8)</t>
  </si>
  <si>
    <t>88724.001</t>
  </si>
  <si>
    <t>ECO(COLOR)DOPPLERGRAFIA CARDIACA TRANSESOFAGEA</t>
  </si>
  <si>
    <t>88724.002</t>
  </si>
  <si>
    <t>ECOCOLORDOPPLER CARDIACO TRANSESOFAGEO</t>
  </si>
  <si>
    <t>88.72.5</t>
  </si>
  <si>
    <t>ECO(COLOR)DOPPLERGRAFIA CARDIACA FETALE</t>
  </si>
  <si>
    <t>88725.001</t>
  </si>
  <si>
    <t>88.72.6</t>
  </si>
  <si>
    <t>ECO(COLOR)DOPPLERGRAFIA CARDIACA SENZA e CON MDC A riposo.
Non associabile a ECO(COLOR)DOPPLERGRAFIA CARDIACA A riposo (88.72.2) e ECO(COLOR)DOPPLERGRAFIA CARDIACA SENZA e CON MDC
A riposo e dopo prova (88.72.7)</t>
  </si>
  <si>
    <t>88726.001</t>
  </si>
  <si>
    <t>88.72.7</t>
  </si>
  <si>
    <t>ECO(COLOR)DOPPLERGRAFIA CARDIACA SENZA e CON MDC A riposo e
dopo prova fisica o farmacologica. Non associabile a ECO(COLOR)DOPPLERGRAFIA CARDIACA A riposo (88.72.2) e ECO(COLOR)DOPPLERGRAFIA CARDIACA SENZA e CON MDC A riposo. (88.72.6)</t>
  </si>
  <si>
    <t>88727.001</t>
  </si>
  <si>
    <t>88.73.1</t>
  </si>
  <si>
    <t>88731.001</t>
  </si>
  <si>
    <t>88.73.2</t>
  </si>
  <si>
    <t>88732.001</t>
  </si>
  <si>
    <t>88.73.3</t>
  </si>
  <si>
    <t>ECOGRAFIA TORACICA. Incluso: colordoppler se necessario</t>
  </si>
  <si>
    <t>88733.001</t>
  </si>
  <si>
    <t>88.73.5</t>
  </si>
  <si>
    <t>ECO(COLOR)DOPPLERGRAFIA DEI TRONCHI SOVRAAORTICI. Incluso: carotidi, vertebrali, tronco anonimo e succlavia. A riposo o dopo prova fisica o farmacologica. Valutazione degli indici quantitativi e semiquantitativi</t>
  </si>
  <si>
    <t>88735.001</t>
  </si>
  <si>
    <t>ECO(COLOR)DOPPLER TSA A RIPOSO</t>
  </si>
  <si>
    <t>88735.002</t>
  </si>
  <si>
    <t>ECO(COLOR)DOPPLER TSA DOPO PROVA FISICA O FARMACOLOGICA</t>
  </si>
  <si>
    <t>88.73.6</t>
  </si>
  <si>
    <t>ECO(COLOR)DOPPLERGRAFIA DEI VASI VENOSI DEL COLLO. Incluso:
giugulari,succlavie, vene anonime</t>
  </si>
  <si>
    <t>88736.001</t>
  </si>
  <si>
    <t>88.73.7</t>
  </si>
  <si>
    <t>ECOCOLORDOPPLER PARATIROIDI</t>
  </si>
  <si>
    <t>88737.001</t>
  </si>
  <si>
    <t>88.73.8</t>
  </si>
  <si>
    <t>ECOGRAFIA MEDIASTINICA TRANSESOFAGEA Non associabile a ECO(COLOR)DOPPLERGRAFIA CARDIACA TRANSESOFAGEA (88.72.4)</t>
  </si>
  <si>
    <t>88738.001</t>
  </si>
  <si>
    <t>88.74.1</t>
  </si>
  <si>
    <t>ECOGRAFIA DELL'ADDOME SUPERIORE. Incluso: fegato, vie biliari, colecisti, asse venoso spleno-portale, pancreas, milza, aorta addominale e grandi vasi a sede o sviluppo sovraombelicale, linfonodi, eventuali masse patologiche di origine peritoneale o retroperitoneale. Incluso colordoppler se necessario. Non associabile a 88.75.1, 88.76.1, 88.76.5, 88.76.6, 88.79.K</t>
  </si>
  <si>
    <t>88741.001</t>
  </si>
  <si>
    <t>ECOGRAFIA ADDOME SUPERIORE</t>
  </si>
  <si>
    <t>88741.002</t>
  </si>
  <si>
    <t>ECOGRAFIA DELLE ANSE INTESTINALI</t>
  </si>
  <si>
    <t>88741.003</t>
  </si>
  <si>
    <t>STUDIO ECOGRAFICO REFLUSSO GASTROESOFAGEO</t>
  </si>
  <si>
    <t>88741.004</t>
  </si>
  <si>
    <t>STUDIO ECOGRAFICO TEMPO DI SVUOTAMENTO GASTRICO</t>
  </si>
  <si>
    <t>88.74.6</t>
  </si>
  <si>
    <t>88746.001</t>
  </si>
  <si>
    <t>88.74.7</t>
  </si>
  <si>
    <t>88747.001</t>
  </si>
  <si>
    <t>88.74.8</t>
  </si>
  <si>
    <t>88748.001</t>
  </si>
  <si>
    <t>88.74.9</t>
  </si>
  <si>
    <t>ECOCOLORDOPPLER ARTERIE RENALI. Studio ipertensione
renovascolare. Incluso: indici qualitativi e semiquantitativi</t>
  </si>
  <si>
    <t>88749.001</t>
  </si>
  <si>
    <t>88.74.A</t>
  </si>
  <si>
    <t>ECOCOLORDOPPLER VASI SPLANCNICI. Incluso: valutazione morfologica
ed indici qualitativi e semiquantitativi</t>
  </si>
  <si>
    <t>8874A.001</t>
  </si>
  <si>
    <t>88.75.1</t>
  </si>
  <si>
    <t>ECOGRAFIA DELL'ADDOME INFERIORE. Incluso: reni e surreni, ureteri, vescica, prostata, pelvi maschile o femminile ed ecografia sovrapubica. Incluso: Colordoppler se necessario. Non associabile a 88.74.1, 88.76.1, 88.79.5, 88.79.6</t>
  </si>
  <si>
    <t>88751.001</t>
  </si>
  <si>
    <t>ECOGRAFIA ADDOME INF</t>
  </si>
  <si>
    <t>88751.002</t>
  </si>
  <si>
    <t>ECOGRAFIA ADDOME INF CON VALUTAZIONE RESIDUO POST MINZIONALE (RPM)</t>
  </si>
  <si>
    <t>88.76.1</t>
  </si>
  <si>
    <t>ECOGRAFIA DELL'ADDOME COMPLETO. Incluso: Colordoppler se necessario. Non associabile a 88.74.1, 88.75.1, 88.78.1</t>
  </si>
  <si>
    <t>88761.001</t>
  </si>
  <si>
    <t>ECOGRAFIA ADDOME COMPLETO</t>
  </si>
  <si>
    <t>88761.002</t>
  </si>
  <si>
    <t>ECOGRAFIA APP URINARIO (RENI-URETERI-VESCICA)</t>
  </si>
  <si>
    <t>88.76.3</t>
  </si>
  <si>
    <t>ECOCOLOR DOPPLER DEI GROSSI VASI ADDOMINALI ARTERIOSI O
VENOSI. Escluso: vasi viscerali</t>
  </si>
  <si>
    <t>88763.001</t>
  </si>
  <si>
    <t>88.76.4</t>
  </si>
  <si>
    <t>88764.001</t>
  </si>
  <si>
    <t>88.76.5</t>
  </si>
  <si>
    <t>88765.001</t>
  </si>
  <si>
    <t>88.76.6</t>
  </si>
  <si>
    <t>88766.001</t>
  </si>
  <si>
    <t>88.77.4</t>
  </si>
  <si>
    <t>88774.001</t>
  </si>
  <si>
    <t>88.77.5</t>
  </si>
  <si>
    <t>88775.001</t>
  </si>
  <si>
    <t>88.77.6</t>
  </si>
  <si>
    <t>88776.001</t>
  </si>
  <si>
    <t>88.77.7</t>
  </si>
  <si>
    <t>ECOCOLORDOPPLER DEGLI ARTI SUPERIORI ARTERIOSO O VENOSO. A riposo e dopo prova fisica o farmacologica. Inclusa valutazione degli indici qualitativi e semiquantitativi</t>
  </si>
  <si>
    <t>88777.001</t>
  </si>
  <si>
    <t>88.78</t>
  </si>
  <si>
    <t>ECOGRAFIA OSTETRICA</t>
  </si>
  <si>
    <t>88780.001</t>
  </si>
  <si>
    <t>ECOGRAFIA GRAVIDANZA (1 TRIMESTRE)</t>
  </si>
  <si>
    <t>88780.002</t>
  </si>
  <si>
    <t>ECOGRAFIA GRAVIDANZA (2 TRIMESTRE)</t>
  </si>
  <si>
    <t>88780.003</t>
  </si>
  <si>
    <t>ECOGRAFIA GRAVIDANZA (3 TRIMESTRE)</t>
  </si>
  <si>
    <t>88780.004</t>
  </si>
  <si>
    <t>88780.005</t>
  </si>
  <si>
    <t>ECOGRAFIA OSTETRICA MORFOLOGICA</t>
  </si>
  <si>
    <t>88780.006</t>
  </si>
  <si>
    <t>ECOGRAFIA TRANSLUCENZA NUCALE</t>
  </si>
  <si>
    <t>88.78.1</t>
  </si>
  <si>
    <t>88781.001</t>
  </si>
  <si>
    <t>88.78.2</t>
  </si>
  <si>
    <t>88782.001</t>
  </si>
  <si>
    <t>88.78.3</t>
  </si>
  <si>
    <t>ECOGRAFIA OSTETRICA MORFOLOGICA. Non associabile a 88.75.1
ECOGRAFIA DELL'ADDOME INFERIORE</t>
  </si>
  <si>
    <t>88783.001</t>
  </si>
  <si>
    <t>88.78.4</t>
  </si>
  <si>
    <t>88784.001</t>
  </si>
  <si>
    <t>88.78.5</t>
  </si>
  <si>
    <t>FLUSSIMETRIA. [ECOCOLORDOPPLER FETOPLACENTARE] Incluso:
valutazione indici qualitativi e semiquantitativi</t>
  </si>
  <si>
    <t>88785.001</t>
  </si>
  <si>
    <t>88.78.6</t>
  </si>
  <si>
    <t>ECOGRAFIA OSTETRICA. Incluso: studio della traslucenza nucale. Non
associabile a ECOGRAFIA OSTETRICA per studio della traslucenza nucale (88.78.4)</t>
  </si>
  <si>
    <t>88786.001</t>
  </si>
  <si>
    <t>88.79.1</t>
  </si>
  <si>
    <t>ECOGRAFIA DELLA CUTE E DEL TESSUTO SOTTOCUTANEO. Studio delle parti molli. Incluso: eventuale integrazione colordoppler</t>
  </si>
  <si>
    <t>88791.001</t>
  </si>
  <si>
    <t>88.79.2</t>
  </si>
  <si>
    <t>ECOGRAFIA DELLE ANCHE NEL NEONATO</t>
  </si>
  <si>
    <t>88792.001</t>
  </si>
  <si>
    <t>88.79.3</t>
  </si>
  <si>
    <t>88793.001</t>
  </si>
  <si>
    <t>ECOGRAFIA ANCA DX</t>
  </si>
  <si>
    <t>88793.002</t>
  </si>
  <si>
    <t xml:space="preserve">ECOGRAFIA ANCA SX </t>
  </si>
  <si>
    <t>88793.003</t>
  </si>
  <si>
    <t xml:space="preserve">ECOGRAFIA CAVIGLIA DX </t>
  </si>
  <si>
    <t>88793.004</t>
  </si>
  <si>
    <t>ECOGRAFIA CAVIGLIA SX</t>
  </si>
  <si>
    <t>88793.005</t>
  </si>
  <si>
    <t xml:space="preserve">ECOGRAFIA GINOCCHIO DX </t>
  </si>
  <si>
    <t>88793.006</t>
  </si>
  <si>
    <t xml:space="preserve">ECOGRAFIA GINOCCHIO SX </t>
  </si>
  <si>
    <t>88793.007</t>
  </si>
  <si>
    <t xml:space="preserve">ECOGRAFIA GOMITO DX </t>
  </si>
  <si>
    <t>88793.008</t>
  </si>
  <si>
    <t xml:space="preserve">ECOGRAFIA GOMITO SX </t>
  </si>
  <si>
    <t>88793.009</t>
  </si>
  <si>
    <t xml:space="preserve">ECOGRAFIA MUSCOLOTENDINEA NON ALTRIMENTI SPECIFICATA </t>
  </si>
  <si>
    <t>88793.010</t>
  </si>
  <si>
    <t xml:space="preserve">ECOGRAFIA POLSO DX </t>
  </si>
  <si>
    <t>88793.011</t>
  </si>
  <si>
    <t xml:space="preserve">ECOGRAFIA POLSO SX </t>
  </si>
  <si>
    <t>88793.012</t>
  </si>
  <si>
    <t xml:space="preserve">ECOGRAFIA SPALLA DX </t>
  </si>
  <si>
    <t>88793.013</t>
  </si>
  <si>
    <t xml:space="preserve">ECOGRAFIA SPALLA SX </t>
  </si>
  <si>
    <t>88.79.5</t>
  </si>
  <si>
    <t>ECOGRAFIA DEL PENE. Non associabile a ECOCOLORDOPPLER PENIENO DINAMICO CON STIMOLAZIONE FARMACOLOGICA (88.79.D)</t>
  </si>
  <si>
    <t>88795.001</t>
  </si>
  <si>
    <t>88.79.6</t>
  </si>
  <si>
    <t>ECOGRAFIA SCROTALE. Incluso: testicoli e annessi testicolari. Incluso: integrazione colordoppler. Non associabile a 88.75.1</t>
  </si>
  <si>
    <t>88796.001</t>
  </si>
  <si>
    <t>88.79.8</t>
  </si>
  <si>
    <t>ECOGRAFIA TRANSRETTALE. Incluso: ecografia dell'addome inferiore. Incluso: colordoppler se necessario. Non associabile a ECOGRAFIA DELL'ADDOME INFERIORE (88.75.1) e ECOGRAFIA DELL'ADDOME COMPLETO (88.76.1)</t>
  </si>
  <si>
    <t>88798.001</t>
  </si>
  <si>
    <t>ECOGRAFIA  TRANSRETTALE PER PROSTATA</t>
  </si>
  <si>
    <t>88798.002</t>
  </si>
  <si>
    <t>ECOGRAFIA TRANSRETTALE</t>
  </si>
  <si>
    <t>88.79.9</t>
  </si>
  <si>
    <t>88799.001</t>
  </si>
  <si>
    <t>88.79.A</t>
  </si>
  <si>
    <t>8879A.001</t>
  </si>
  <si>
    <t>88.79.B</t>
  </si>
  <si>
    <t>CISTOSONOGRAFIA CON MDC. Non associabile a ECOGRAFIA
DELL'ADDOME INFERIORE (88.75.1)</t>
  </si>
  <si>
    <t>8879B.001</t>
  </si>
  <si>
    <t>88.79.D</t>
  </si>
  <si>
    <t>ECOCOLORDOPPLER PENIENO DINAMICO CON STIMOLAZIONE
FARMACOLOGICA. Incluso: valutazione morfologica ed indici qualitativi e semiquantitativi. Non associabile a ECOGRAFIA DEL PENE (88.79.5)</t>
  </si>
  <si>
    <t>8879D.001</t>
  </si>
  <si>
    <t>88.79.E</t>
  </si>
  <si>
    <t>ECOCOLORDOPPLER SCROTALE. Studio di varicocele e torsione
testicolare. Incluso: valutazione morfologica ed indici qualitativi e semiquantitativi</t>
  </si>
  <si>
    <t>8879E.001</t>
  </si>
  <si>
    <t>88.79.F</t>
  </si>
  <si>
    <t>8879F.001</t>
  </si>
  <si>
    <t>88.79.H</t>
  </si>
  <si>
    <t>8879H.001</t>
  </si>
  <si>
    <t>88.79.K</t>
  </si>
  <si>
    <t>ECOGRAFIA DELLE ANSE INTESTINALI. Non associabile a ECOGRAFIA DELL' ADDOME SUPERIORE (88.74.1), ECOGRAFIA DELL'ADDOME INFERIORE (88.75.1) e ECOGRAFIA DELL'ADDOME COMPLETO (88.76.1)</t>
  </si>
  <si>
    <t>8879K.001</t>
  </si>
  <si>
    <t>88.79.L</t>
  </si>
  <si>
    <t>ECOGRAFIA STAZIONI LINFONODALI PLURIDISTRETTUALI
(LATEROCERVICALE, SOVRACLAVEARE, ASCELLARE, INGUINALE)</t>
  </si>
  <si>
    <t>8879L.001</t>
  </si>
  <si>
    <t>88.91.1</t>
  </si>
  <si>
    <t>RM DI ENCEFALO E TRONCO ENCEFALICO, GIUNZIONE CRANIO SPINALE. Incluso: prima valutazione delle strutture vascolari. Escluso: ANGIO RM.</t>
  </si>
  <si>
    <t>88911.001</t>
  </si>
  <si>
    <t>RM ENCEFALO CON CENTRAMENTO NEURONAVIGATORE</t>
  </si>
  <si>
    <t>88911.002</t>
  </si>
  <si>
    <t>RM ENCEFALO CON CENTRAMENTO STEREOTASSICO</t>
  </si>
  <si>
    <t>88911.003</t>
  </si>
  <si>
    <t>RM ENCEFALO E TRONCO ENCEFALICO</t>
  </si>
  <si>
    <t>88.91.2</t>
  </si>
  <si>
    <t>88912.001</t>
  </si>
  <si>
    <t>RM ENCEFALO CON CENTRAMENTO NEURONAVIGATORE SENZA E CON MDC</t>
  </si>
  <si>
    <t>88912.002</t>
  </si>
  <si>
    <t>RM ENCEFALO CON CENTRAMENTO STEREOTASSICO SENZA E CON MDC</t>
  </si>
  <si>
    <t>88912.003</t>
  </si>
  <si>
    <t>RM ENCEFALO E TRONCO ENCEFALICO SENZA E CON MDC</t>
  </si>
  <si>
    <t>88.91.5</t>
  </si>
  <si>
    <t>ANGIO- RM DEL DISTRETTO VASCOLARE INTRACRANICO</t>
  </si>
  <si>
    <t>88915.001</t>
  </si>
  <si>
    <t>88.91.6</t>
  </si>
  <si>
    <t xml:space="preserve">RM DEL COLLO [faringe, laringe, parotidi-ghiandole salivari, tiroide-paratiroidi]. Incluso: prima valutazione delle strutture vascolari. Escluso: ANGIO RM </t>
  </si>
  <si>
    <t>88916.001</t>
  </si>
  <si>
    <t>88.91.7</t>
  </si>
  <si>
    <t xml:space="preserve">RM DEL COLLO SENZA E CON MDC [faringe, laringe, parotidi-ghiandole salivari, tiroide-paratiroidi]. Incluso: prima valutazione delle strutture vascolari. Escluso: ANGIO RM </t>
  </si>
  <si>
    <t>88917.001</t>
  </si>
  <si>
    <t>88.91.8</t>
  </si>
  <si>
    <t>ANGIO- RM DEI VASI DEL COLLO</t>
  </si>
  <si>
    <t>88918.001</t>
  </si>
  <si>
    <t>88.91.A</t>
  </si>
  <si>
    <t>8891A.001</t>
  </si>
  <si>
    <t>88.91.B</t>
  </si>
  <si>
    <t>8891B.001</t>
  </si>
  <si>
    <t>88.91.C</t>
  </si>
  <si>
    <t>8891C.001</t>
  </si>
  <si>
    <t>88.91.D</t>
  </si>
  <si>
    <t>8891D.001</t>
  </si>
  <si>
    <t>88.91.E</t>
  </si>
  <si>
    <t>8891E.001</t>
  </si>
  <si>
    <t>88.91.F</t>
  </si>
  <si>
    <t>8891F.001</t>
  </si>
  <si>
    <t>88.91.G</t>
  </si>
  <si>
    <t>8891G.001</t>
  </si>
  <si>
    <t>88.91.H</t>
  </si>
  <si>
    <t>8891H.001</t>
  </si>
  <si>
    <t>88.91.J</t>
  </si>
  <si>
    <t>8891J.001</t>
  </si>
  <si>
    <t>88.91.K</t>
  </si>
  <si>
    <t>8891K.001</t>
  </si>
  <si>
    <t>88.91.L</t>
  </si>
  <si>
    <t>8891L.001</t>
  </si>
  <si>
    <t>88.91.M</t>
  </si>
  <si>
    <t>8891M.001</t>
  </si>
  <si>
    <t>88.91.N</t>
  </si>
  <si>
    <t>ANGIO RM DEL DISTRETTO VASCOLARE INTRACRANICO SENZA E CON
MDC</t>
  </si>
  <si>
    <t>8891N.001</t>
  </si>
  <si>
    <t>88.91.P</t>
  </si>
  <si>
    <t>ANGIO RM DEI VASI DEL COLLO SENZA E CON MDC</t>
  </si>
  <si>
    <t>8891P.001</t>
  </si>
  <si>
    <t>88.91.R</t>
  </si>
  <si>
    <t>RM FLUSSIMETRIA LIQUORALE QUANTITATIVA. Incluso: Esame di base</t>
  </si>
  <si>
    <t>8891R.001</t>
  </si>
  <si>
    <t>88.91.T</t>
  </si>
  <si>
    <t>RM STUDI FUNZIONALI ATTIVAZIONE CORTICALE. Incluso: Esame di base</t>
  </si>
  <si>
    <t>8891T.001</t>
  </si>
  <si>
    <t>88.91.U</t>
  </si>
  <si>
    <t>8891U.001</t>
  </si>
  <si>
    <t>88.92</t>
  </si>
  <si>
    <t xml:space="preserve">RM DEL TORACE [mediastino, esofago, polmoni, parete toracica]. Incluso: prima valutazione delle strutture vascolari. Escluso: ANGIO RM </t>
  </si>
  <si>
    <t>88920.001</t>
  </si>
  <si>
    <t>88.92.1</t>
  </si>
  <si>
    <t xml:space="preserve">RM DEL TORACE SENZA E CON MDC [mediastino, esofago, polmoni, parete toracica]. Incluso: prima valutazione delle strutture vascolari. Escluso: ANGIO RM </t>
  </si>
  <si>
    <t>88921.001</t>
  </si>
  <si>
    <t>88.92.2</t>
  </si>
  <si>
    <t>ANGIO- RM DEL DISTRETTO TORACICO</t>
  </si>
  <si>
    <t>88922.001</t>
  </si>
  <si>
    <t>88.92.3</t>
  </si>
  <si>
    <t xml:space="preserve">CINE RM DEL CUORE </t>
  </si>
  <si>
    <t>88923.001</t>
  </si>
  <si>
    <t>88.92.4</t>
  </si>
  <si>
    <t xml:space="preserve">CINE RM DEL CUORE SENZA E CON MDC </t>
  </si>
  <si>
    <t>88924.001</t>
  </si>
  <si>
    <t>88.92.5</t>
  </si>
  <si>
    <t>CINE RM DEL CUORE. Senza e con stress funzionale</t>
  </si>
  <si>
    <t>88925.001</t>
  </si>
  <si>
    <t>88.92.9</t>
  </si>
  <si>
    <t>RM MAMMARIA BILATERALE SENZA E CON MDC</t>
  </si>
  <si>
    <t>88929.001</t>
  </si>
  <si>
    <t>88.92.A</t>
  </si>
  <si>
    <t>ANGIO RM DEL DISTRETTO TORACICO SENZA E CON MDC</t>
  </si>
  <si>
    <t>8892A.001</t>
  </si>
  <si>
    <t>88.92.B</t>
  </si>
  <si>
    <t>ANGIO RM CORONARICA</t>
  </si>
  <si>
    <t>8892B.001</t>
  </si>
  <si>
    <t>88.93.2</t>
  </si>
  <si>
    <t>RM DEL RACHIDE CERVICALE. Non associabile a RM DELLA COLONNA IN
TOTO (88.93.6)</t>
  </si>
  <si>
    <t>88932.001</t>
  </si>
  <si>
    <t>88.93.3</t>
  </si>
  <si>
    <t>RM DEL RACHIDE DORSALE. Non associabile a RM DELLA COLONNA IN
TOTO (88.93.6)</t>
  </si>
  <si>
    <t>88933.001</t>
  </si>
  <si>
    <t>88.93.4</t>
  </si>
  <si>
    <t>RM DEL RACHIDE LOMBOSACRALE. Non associabile a RM DELLA
COLONNA IN TOTO (88.93.6)</t>
  </si>
  <si>
    <t>88934.001</t>
  </si>
  <si>
    <t>88.93.5</t>
  </si>
  <si>
    <t>RM DEL RACHIDE SACROCOCCIGEO. Non associabile a RM DELLA
COLONNA IN TOTO (88.93.6)</t>
  </si>
  <si>
    <t>88935.001</t>
  </si>
  <si>
    <t>88.93.6</t>
  </si>
  <si>
    <t>RM DELLA COLONNA IN TOTO. Non associabile a RM DEL RACHIDE
CERVICALE (88.93.2), RM DEL RACHIDE DORSALE (88.93.3), RM DEL RACHIDE LOMBOSACRALE (88.93.4), RM DEL RACHIDE SACROCOCCIGEO (88.93.5)</t>
  </si>
  <si>
    <t>88936.001</t>
  </si>
  <si>
    <t>88.93.7</t>
  </si>
  <si>
    <t>RM DEL RACHIDE CERVICALE SENZA E CON MDC. Non associabile a RM
DELLA COLONNA IN TOTO SENZA E CON MDC (88.93.B)</t>
  </si>
  <si>
    <t>88937.001</t>
  </si>
  <si>
    <t>88.93.8</t>
  </si>
  <si>
    <t>RM DEL RACHIDE DORSALE SENZA E CON MDC. Non associabile a RM
DELLA COLONNA IN TOTO SENZA E CON MDC (88.93.B)</t>
  </si>
  <si>
    <t>88938.001</t>
  </si>
  <si>
    <t>88.93.9</t>
  </si>
  <si>
    <t>RM DEL RACHIDE LOMBO-SACRALE SENZA E CON MDC. Non associabile a RM DELLA COLONNA IN TOTO SENZA E CON MDC (88.93.B)</t>
  </si>
  <si>
    <t>88939.001</t>
  </si>
  <si>
    <t>88.93.A</t>
  </si>
  <si>
    <t>RM DEL RACHIDE SACROCOCCIGEO SENZA E CON MDC. Non associabile a RM DELLA COLONNA IN TOTO SENZA E CON MDC (88.93.B)</t>
  </si>
  <si>
    <t>8893A.001</t>
  </si>
  <si>
    <t>88.93.B</t>
  </si>
  <si>
    <t>RM DELLA COLONNA IN TOTO SENZA E CON MDC. Non associabile a
88.93.7, 88.93.8, 88.93.9, 88.93.A</t>
  </si>
  <si>
    <t>8893B.001</t>
  </si>
  <si>
    <t>88.93.C</t>
  </si>
  <si>
    <t>ANGIO RM MIDOLLO SPINALE CON MDC</t>
  </si>
  <si>
    <t>8893C.001</t>
  </si>
  <si>
    <t>88.94</t>
  </si>
  <si>
    <t>ARTRO RM. Incluso: esame di base. Per distretto articolare. Non
associabile a ARTROGRAFIA CON MDC (88.32) e a RM del distretto articolare interessato</t>
  </si>
  <si>
    <t>88940.001</t>
  </si>
  <si>
    <t>88.94.4</t>
  </si>
  <si>
    <t>88944.001</t>
  </si>
  <si>
    <t>88.94.5</t>
  </si>
  <si>
    <t>88945.001</t>
  </si>
  <si>
    <t>88.94.6</t>
  </si>
  <si>
    <t>88946.001</t>
  </si>
  <si>
    <t>88.94.7</t>
  </si>
  <si>
    <t>88947.001</t>
  </si>
  <si>
    <t>88.94.8</t>
  </si>
  <si>
    <t>88948.001</t>
  </si>
  <si>
    <t>88.94.9</t>
  </si>
  <si>
    <t>88949.001</t>
  </si>
  <si>
    <t>88.94.A</t>
  </si>
  <si>
    <t>8894A.001</t>
  </si>
  <si>
    <t>88.94.B</t>
  </si>
  <si>
    <t>8894B.001</t>
  </si>
  <si>
    <t>88.94.C</t>
  </si>
  <si>
    <t>8894C.001</t>
  </si>
  <si>
    <t>88.94.D</t>
  </si>
  <si>
    <t>8894D.001</t>
  </si>
  <si>
    <t>88.94.E</t>
  </si>
  <si>
    <t>8894E.001</t>
  </si>
  <si>
    <t>88.94.F</t>
  </si>
  <si>
    <t>8894F.001</t>
  </si>
  <si>
    <t>88.94.G</t>
  </si>
  <si>
    <t>8894G.001</t>
  </si>
  <si>
    <t>88.94.H</t>
  </si>
  <si>
    <t>8894H.001</t>
  </si>
  <si>
    <t>88.94.J</t>
  </si>
  <si>
    <t>8894J.001</t>
  </si>
  <si>
    <t>88.94.K</t>
  </si>
  <si>
    <t>8894K.001</t>
  </si>
  <si>
    <t>88.94.L</t>
  </si>
  <si>
    <t>8894L.001</t>
  </si>
  <si>
    <t>88.94.M</t>
  </si>
  <si>
    <t>8894M.001</t>
  </si>
  <si>
    <t>88.94.N</t>
  </si>
  <si>
    <t>8894N.001</t>
  </si>
  <si>
    <t>88.94.P</t>
  </si>
  <si>
    <t>8894P.001</t>
  </si>
  <si>
    <t>88.94.Q</t>
  </si>
  <si>
    <t>8894Q.001</t>
  </si>
  <si>
    <t>88.94.R</t>
  </si>
  <si>
    <t>8894R.001</t>
  </si>
  <si>
    <t>88.94.S</t>
  </si>
  <si>
    <t>8894S.001</t>
  </si>
  <si>
    <t>88.94.T</t>
  </si>
  <si>
    <t>8894T.001</t>
  </si>
  <si>
    <t>88.94.U</t>
  </si>
  <si>
    <t>8894U.001</t>
  </si>
  <si>
    <t>88.94.V</t>
  </si>
  <si>
    <t>8894V.001</t>
  </si>
  <si>
    <t>88.94.W</t>
  </si>
  <si>
    <t>ANGIO RM DELL'ARTO INFERIORE</t>
  </si>
  <si>
    <t>8894W.001</t>
  </si>
  <si>
    <t>88.94.X</t>
  </si>
  <si>
    <t>ANGIO RM DELL'ARTO SUPERIORE</t>
  </si>
  <si>
    <t>8894X.001</t>
  </si>
  <si>
    <t>88.94.Y</t>
  </si>
  <si>
    <t>ANGIO RM DELL'ARTO INFERIORE SENZA E CON MDC</t>
  </si>
  <si>
    <t>8894Y.001</t>
  </si>
  <si>
    <t>88.94.Z</t>
  </si>
  <si>
    <t>ANGIO RM DELL'ARTO SUPERIORE SENZA E CON MDC</t>
  </si>
  <si>
    <t>8894Z.001</t>
  </si>
  <si>
    <t>88.95.1</t>
  </si>
  <si>
    <t>RM DELL'ADDOME SUPERIORE. Incluso: Fegato e vie biliari, milza, pancreas, reni e surreni, retroperitoneo e relativo distretto vascolare. Non associabile a 88.97.9 e 88.97.C</t>
  </si>
  <si>
    <t>88951.001</t>
  </si>
  <si>
    <t>RM ADDOME SUPERIORE</t>
  </si>
  <si>
    <t>88951.002</t>
  </si>
  <si>
    <t>RM ADDOME SUPERIORE PER COLANGIO RM</t>
  </si>
  <si>
    <t>88951.003</t>
  </si>
  <si>
    <t>RM ADDOME SUPERIORE PER PIELO-RM</t>
  </si>
  <si>
    <t>88.95.2</t>
  </si>
  <si>
    <t>RM DELL'ADDOME SUPERIORE, SENZA E CON MDC. Incluso: Fegato e vie biliari, milza, pancreas, reni e surreni, retroperitoneo e relativo distretto vascolare. Non associabile a 88.97.9, 88.97.C</t>
  </si>
  <si>
    <t>88952.001</t>
  </si>
  <si>
    <t>RM ADDOME SUPERIORE (SENZA E CON MDC)</t>
  </si>
  <si>
    <t>88952.002</t>
  </si>
  <si>
    <t>RM ADDOME SUPERIORE (SENZA E CON MDC) PER COLANGIO- RM</t>
  </si>
  <si>
    <t>88952.003</t>
  </si>
  <si>
    <t>RM ADDOME SUPERIORE (SENZA E CON MDC) PER PIELO -RM</t>
  </si>
  <si>
    <t>88.95.3</t>
  </si>
  <si>
    <t>ANGIO RM DELL'ADDOME SUPERIORE</t>
  </si>
  <si>
    <t>88953.001</t>
  </si>
  <si>
    <t>88.95.4</t>
  </si>
  <si>
    <t>RM DI ADDOME INFERIORE E SCAVO PELVICO. Incluso: prima valutazione delle strutture vascolari. Escluso: ANGIO RM. Non associabile a 88.97.9 e 88.97.C</t>
  </si>
  <si>
    <t>88954.001</t>
  </si>
  <si>
    <t>88.95.5</t>
  </si>
  <si>
    <t>RM DI ADDOME INFERIORE E SCAVO PELVICO SENZA E CON MDC. Incluso: prima valutazione delle strutture vascolari. Escluso: ANGIO RM. Non associabile a 88.95.9, 88.97.9 e 88.97.C</t>
  </si>
  <si>
    <t>88955.001</t>
  </si>
  <si>
    <t>88.95.6</t>
  </si>
  <si>
    <t>ANGIO RM DELL'ADDOME INFERIORE</t>
  </si>
  <si>
    <t>88956.001</t>
  </si>
  <si>
    <t>88.95.7</t>
  </si>
  <si>
    <t>ANGIO RM DELL'ADDOME SUPERIORE SENZA E CON MDC</t>
  </si>
  <si>
    <t>88957.001</t>
  </si>
  <si>
    <t>88.95.8</t>
  </si>
  <si>
    <t>88958.001</t>
  </si>
  <si>
    <t>88.95.9</t>
  </si>
  <si>
    <t>88959.001</t>
  </si>
  <si>
    <t>88.95.A</t>
  </si>
  <si>
    <t>ANGIO RM DELL'ADDOME INFERIORE SENZA E CON MDC</t>
  </si>
  <si>
    <t>8895A.001</t>
  </si>
  <si>
    <t>88.95.B</t>
  </si>
  <si>
    <t>RM ENDOCAVITARIA</t>
  </si>
  <si>
    <t>8895B.001</t>
  </si>
  <si>
    <t>88.95.C</t>
  </si>
  <si>
    <t>RM ENDOCAVITARIA SENZA E CON MDC</t>
  </si>
  <si>
    <t>8895C.001</t>
  </si>
  <si>
    <t>88.95.D</t>
  </si>
  <si>
    <t>RM ADDOME INFERIORE CON STUDIO DINAMICO DEL PAVIMENTO
PELVICO</t>
  </si>
  <si>
    <t>8895D.001</t>
  </si>
  <si>
    <t>88.95.E</t>
  </si>
  <si>
    <t>RM UROGRAFIA</t>
  </si>
  <si>
    <t>8895E.001</t>
  </si>
  <si>
    <t>88.95.F</t>
  </si>
  <si>
    <t>RM FETALE</t>
  </si>
  <si>
    <t>8895F.001</t>
  </si>
  <si>
    <t>88.97.2</t>
  </si>
  <si>
    <t>RM DIFFUSIONE. Incluso tensore di diffusione. Incluso: Esame di base</t>
  </si>
  <si>
    <t>88972.001</t>
  </si>
  <si>
    <t>88.97.4</t>
  </si>
  <si>
    <t>RM SPETTROSCOPIA. Incluso: Esame di base</t>
  </si>
  <si>
    <t>88974.001</t>
  </si>
  <si>
    <t>88.97.6</t>
  </si>
  <si>
    <t>RM PERFUSIONE. Incluso: Esame di base</t>
  </si>
  <si>
    <t>88976.001</t>
  </si>
  <si>
    <t>88.97.8</t>
  </si>
  <si>
    <t>RM DIFFUSIONE. PERFUSIONE SENZA E CON MDC. Incluso: Esame di
base</t>
  </si>
  <si>
    <t>88978.001</t>
  </si>
  <si>
    <t>88.97.9</t>
  </si>
  <si>
    <t>RM DELLE VIE DIGESTIVE CON MDC ORALE. Non associabile a RM
DELL'ADDOME SUPERIORE (88.95.1), RM DELL'ADDOME SUPERIORE, SENZA E CON MDC (88.95.2), RM DI ADDOME INFERIORE E SCAVO PELVICO (88.95.4), RM DI ADDOME INFERIORE E SCAVO PELVICO SENZA E CON MDC (88.95.5)</t>
  </si>
  <si>
    <t>88979.001</t>
  </si>
  <si>
    <t>88.97.A</t>
  </si>
  <si>
    <t>COLANGIO RM</t>
  </si>
  <si>
    <t>8897A.001</t>
  </si>
  <si>
    <t>88.97.B</t>
  </si>
  <si>
    <t>8897B.001</t>
  </si>
  <si>
    <t>88.97.C</t>
  </si>
  <si>
    <t>RM DELLE VIE DIGESTIVE CON MDC ORALE SENZA E CON MDC VENOSO. Non associabile a RM DELL'ADDOME SUPERIORE (88.95.1), RM DELL'ADDOME SUPERIORE, SENZA E CON MDC (88.95.2), RM DI ADDOME INFERIORE E SCAVO PELVICO (88.95.4), RM DI ADDOME INFERIORE E SCAVO PELVICO SENZA E CON MDC (88.95.5)</t>
  </si>
  <si>
    <t>8897C.001</t>
  </si>
  <si>
    <t>88.99.3</t>
  </si>
  <si>
    <t xml:space="preserve">DENSITOMETRIA OSSEA. DXA TOTAL BODY </t>
  </si>
  <si>
    <t>88993.001</t>
  </si>
  <si>
    <t>88.99.4</t>
  </si>
  <si>
    <t>DENSITOMETRIA OSSEA. TC MONODISTRETTUALE</t>
  </si>
  <si>
    <t>88994.001</t>
  </si>
  <si>
    <t>88.99.5</t>
  </si>
  <si>
    <t>DENSITOMETRIA OSSEA AD ULTRASUONI</t>
  </si>
  <si>
    <t>88995.001</t>
  </si>
  <si>
    <t>88.99.6</t>
  </si>
  <si>
    <t>DENSITOMETRIA OSSEA. DXA LOMBARE</t>
  </si>
  <si>
    <t>88996.001</t>
  </si>
  <si>
    <t>88.99.7</t>
  </si>
  <si>
    <t>DENSITOMETRIA OSSEA. DXA FEMORALE</t>
  </si>
  <si>
    <t>88997.001</t>
  </si>
  <si>
    <t>88.99.8</t>
  </si>
  <si>
    <t>DENSITOMETRIA OSSEA. DXA ULTRADISTALE</t>
  </si>
  <si>
    <t>88998.001</t>
  </si>
  <si>
    <t>89.01</t>
  </si>
  <si>
    <t>VISITA DI CONTROLLO (di routine o di follow up). Escluso: le visite di
controllo specificamente codificate</t>
  </si>
  <si>
    <t>89010.001</t>
  </si>
  <si>
    <t>89.01.1</t>
  </si>
  <si>
    <t>89011.001</t>
  </si>
  <si>
    <t>89.01.2</t>
  </si>
  <si>
    <t>VISITA ANGIOLOGICA DI CONTROLLO</t>
  </si>
  <si>
    <t>89012.001</t>
  </si>
  <si>
    <t>89.01.3</t>
  </si>
  <si>
    <t>89013.001</t>
  </si>
  <si>
    <t>89.01.4</t>
  </si>
  <si>
    <t>VISITA CHIRURGICA DI CONTROLLO</t>
  </si>
  <si>
    <t>89014.001</t>
  </si>
  <si>
    <t>89.01.5</t>
  </si>
  <si>
    <t>VISITA DI CHIRURGIA PLASTICA DI CONTROLLO</t>
  </si>
  <si>
    <t>89015.001</t>
  </si>
  <si>
    <t>89.01.6</t>
  </si>
  <si>
    <t>VISITA CHIRURGICA VASCOLARE DI CONTROLLO</t>
  </si>
  <si>
    <t>89016.001</t>
  </si>
  <si>
    <t>89.01.7</t>
  </si>
  <si>
    <t>VISITA DERMATOLOGICA/ALLERGOLOGICA DI CONTROLLO</t>
  </si>
  <si>
    <t>89017.001</t>
  </si>
  <si>
    <t>89.01.8</t>
  </si>
  <si>
    <t>VISITA ENDOCRINOLOGICA DI CONTROLLO. Incluso: eventuale controllo
di microinfusore</t>
  </si>
  <si>
    <t>89018.001</t>
  </si>
  <si>
    <t>89.01.9</t>
  </si>
  <si>
    <t>VISITA GASTROENTEROLOGICA DI CONTROLLO</t>
  </si>
  <si>
    <t>89019.001</t>
  </si>
  <si>
    <t>89.01.A</t>
  </si>
  <si>
    <t>VISITA DI MEDICINA NUCLEARE DI CONTROLLO</t>
  </si>
  <si>
    <t>8901A.001</t>
  </si>
  <si>
    <t>89.01.B</t>
  </si>
  <si>
    <t>VISITA NEFROLOGICA DI CONTROLLO. Incluso: verifica dell'adesione al trattamento conservativo (dietetico e farmacologico), sostitutivo (adeguatezza al trattamento dialitico) e funzione rene trapiantato. Con eventuale rimodulazione del piano di trattamento</t>
  </si>
  <si>
    <t>8901B.001</t>
  </si>
  <si>
    <t>89.01.C</t>
  </si>
  <si>
    <t>8901C.001</t>
  </si>
  <si>
    <t>89.01.D</t>
  </si>
  <si>
    <t>8901D.001</t>
  </si>
  <si>
    <t>89.01.E</t>
  </si>
  <si>
    <t>8901E.001</t>
  </si>
  <si>
    <t>89.01.F</t>
  </si>
  <si>
    <t>VISITA ONCOLOGICA DI CONTROLLO</t>
  </si>
  <si>
    <t>8901F.001</t>
  </si>
  <si>
    <t>89.01.G</t>
  </si>
  <si>
    <t>VISITA ORTOPEDICA DI CONTROLLO</t>
  </si>
  <si>
    <t>8901G.001</t>
  </si>
  <si>
    <t>89.01.H</t>
  </si>
  <si>
    <t>VISITA OTORINOLARINGOIATRICA DI CONTROLLO. Incluso: eventuale
rimozione di cerume</t>
  </si>
  <si>
    <t>8901H.001</t>
  </si>
  <si>
    <t>89.01.L</t>
  </si>
  <si>
    <t>VISITA PNEUMOLOGICA DI CONTROLLO. Incluso: eventuale rilevazione
incruenta della saturazione arteriosa</t>
  </si>
  <si>
    <t>8901L.001</t>
  </si>
  <si>
    <t>89.01.N</t>
  </si>
  <si>
    <t>VISITA DI RADIOLOGIA INTERVENTISTICA DI CONTROLLO</t>
  </si>
  <si>
    <t>8901N.001</t>
  </si>
  <si>
    <t>89.01.P</t>
  </si>
  <si>
    <t>VISITA RADIOTERAPICA DI CONTROLLO</t>
  </si>
  <si>
    <t>8901P.001</t>
  </si>
  <si>
    <t>89.01.Q</t>
  </si>
  <si>
    <t>VISITA UROLOGICA DI CONTROLLO. Incluso: eventuale rimozione e/o
controllo del catetere vescicale e/o nefrostomico</t>
  </si>
  <si>
    <t>8901Q.001</t>
  </si>
  <si>
    <t>89.01.R</t>
  </si>
  <si>
    <t>VISITA DI CONTROLLO PER CURE PALLIATIVE. Incluso: rivalutazione del
Piano Assistenziale Individuale (PAI)</t>
  </si>
  <si>
    <t>8901R.001</t>
  </si>
  <si>
    <t>89.01.S</t>
  </si>
  <si>
    <t>VISITA DI CONTROLLO DI CHIRURGIA MAXILLLO FACCIALE</t>
  </si>
  <si>
    <t>8901S.001</t>
  </si>
  <si>
    <t>89.01.W</t>
  </si>
  <si>
    <t>VISITA DI MEDICINA FISICA E RIABILITAZIONE DI CONTROLLO</t>
  </si>
  <si>
    <t>8901W.001</t>
  </si>
  <si>
    <t>89.01.Y</t>
  </si>
  <si>
    <t>VISITA GENETICA DI CONTROLLO. Consulenza Genetica successiva alla prima in paziente ancora senza diagnosi. Visita specialistica genetica con esame obiettivo, rivalutazione della documentazione clinica recente e remota. Consultazione della letteratura scientifica e di database di genetica clinica specifici. Affinamento dell'ipotesi diagnostica pregressa e scelta di eventuale nuovo test genetico appropriato. Spiegazione di vantaggi e limiti del test genetico e somministrazione dei consensi informati. Scrittura della relazione</t>
  </si>
  <si>
    <t>8901Y.001</t>
  </si>
  <si>
    <t>89.02</t>
  </si>
  <si>
    <t>VISITA A COMPLETAMENTO DELLA PRIMA VISITA</t>
  </si>
  <si>
    <t>89020.001</t>
  </si>
  <si>
    <t>89.07</t>
  </si>
  <si>
    <t>VISITA MULTIDISCIPLINARE. Incluso: eventuale stesura di PROGETTO
RIABILITATIVO INDIVIDUALE MULTIDISCIPLINARE</t>
  </si>
  <si>
    <t>89070.001</t>
  </si>
  <si>
    <t>89.07.A</t>
  </si>
  <si>
    <t>PRIMA VISITA MULTIDISCIPLINARE PER CURE PALLIATIVE. Incluso:
stesura del Piano Assistenziale Individuale (PAI)</t>
  </si>
  <si>
    <t>8907A.001</t>
  </si>
  <si>
    <t>89.12</t>
  </si>
  <si>
    <t>RINOMANOMETRIA</t>
  </si>
  <si>
    <t>89120.001</t>
  </si>
  <si>
    <t>89.12.1</t>
  </si>
  <si>
    <t>RINOMANOMETRIA CON TEST DI PROVOCAZIONE</t>
  </si>
  <si>
    <t>89121.001</t>
  </si>
  <si>
    <t>89.13</t>
  </si>
  <si>
    <t>PRIMA VISITA NEUROLOGICA [NEUROCHIRURGICA]. Incluso: eventuale fundus oculi e Minimental test (MMSE)</t>
  </si>
  <si>
    <t>89130.001</t>
  </si>
  <si>
    <t>PRIMA VISITA MALATTIE NEUROMETABOLICHE</t>
  </si>
  <si>
    <t>89130.002</t>
  </si>
  <si>
    <t>PRIMAVISITA NEUROLOGICA</t>
  </si>
  <si>
    <t>89.14</t>
  </si>
  <si>
    <t>ELETTROENCEFALOGRAMMA. Non associabile a polisonnografia (89.17)</t>
  </si>
  <si>
    <t>89140.001</t>
  </si>
  <si>
    <t>EEG</t>
  </si>
  <si>
    <t>89140.002</t>
  </si>
  <si>
    <t>EEG CON SENSIBILIZZAZIONE: S.L.I., IPERPNEA</t>
  </si>
  <si>
    <t>89.14.1</t>
  </si>
  <si>
    <t xml:space="preserve">ELETTROENCEFALOGRAMMA CON SONNO </t>
  </si>
  <si>
    <t>89141.001</t>
  </si>
  <si>
    <t>89.14.2</t>
  </si>
  <si>
    <t xml:space="preserve">ELETTROENCEFALOGRAMMA CON PRIVAZIONE DEL SONNO </t>
  </si>
  <si>
    <t>89142.001</t>
  </si>
  <si>
    <t>89.14.3</t>
  </si>
  <si>
    <t>ELETTROENCEFALOGRAMMA DINAMICO [12-24 ORE]</t>
  </si>
  <si>
    <t>89143.001</t>
  </si>
  <si>
    <t>89.14.5</t>
  </si>
  <si>
    <t>ELETTROENCEFALOGRAMMA CON ANALISI SPETTRALE Con mappaggio</t>
  </si>
  <si>
    <t>89145.001</t>
  </si>
  <si>
    <t>89.15.1</t>
  </si>
  <si>
    <t xml:space="preserve">POTENZIALI EVOCATI ACUSTICI </t>
  </si>
  <si>
    <t>89151.001</t>
  </si>
  <si>
    <t>89.15.2</t>
  </si>
  <si>
    <t xml:space="preserve">POTENZIALI EVOCATI STIMOLO ED EVENTO CORRELATI. Potenziali evocati speciali (olfattivi, trigeminali) </t>
  </si>
  <si>
    <t>89152.001</t>
  </si>
  <si>
    <t>89.15.3</t>
  </si>
  <si>
    <t>89153.001</t>
  </si>
  <si>
    <t>POTENZIALI EVOCATI MOTORI ARTO INFERIORE DX</t>
  </si>
  <si>
    <t>89153.002</t>
  </si>
  <si>
    <t>POTENZIALI EVOCATI MOTORI ARTO INFERIORE SX</t>
  </si>
  <si>
    <t>89153.003</t>
  </si>
  <si>
    <t>POTENZIALI EVOCATI MOTORI ARTO SUPERIORE DX</t>
  </si>
  <si>
    <t>89153.004</t>
  </si>
  <si>
    <t>POTENZIALI EVOCATI MOTORI ARTO SUPERIORE SX</t>
  </si>
  <si>
    <t>89.15.4</t>
  </si>
  <si>
    <t xml:space="preserve">POTENZIALI EVOCATI SOMATO SENSORIALI. Per nervo o dermatomero </t>
  </si>
  <si>
    <t>89154.001</t>
  </si>
  <si>
    <t>89.15.5</t>
  </si>
  <si>
    <t>TEST NEUROFISIOLOGICI PER LA VALUTAZIONE DEL SISTEMA NERVOSO VEGETATIVO. Incluso: Analisi spettrale o registrazione poligrafica</t>
  </si>
  <si>
    <t>89155.001</t>
  </si>
  <si>
    <t>89.15.7</t>
  </si>
  <si>
    <t>POLIGRAFIA DINAMICA Incluso: Elettromiografia di superfice per disordini del movimentoEscluso: Test neurofisiologici per la valutazione del sistema nervoso vegetativo (89.15.5)</t>
  </si>
  <si>
    <t>89157.001</t>
  </si>
  <si>
    <t>89.15.A</t>
  </si>
  <si>
    <t>POTENZIALI EVOCATI VESTIBOLARI (VEMPS)</t>
  </si>
  <si>
    <t>8915A.001</t>
  </si>
  <si>
    <t>89.15.B</t>
  </si>
  <si>
    <t>POTENZIALI EVOCATI DA STIMOLO LASER (LEP)</t>
  </si>
  <si>
    <t>8915B.001</t>
  </si>
  <si>
    <t>89.17</t>
  </si>
  <si>
    <t>POLISONNOGRAFIA diurna o notturna e con metodi speciali Incluso EEG (89.14)</t>
  </si>
  <si>
    <t>89170.001</t>
  </si>
  <si>
    <t>POLISONNOGRAMMA</t>
  </si>
  <si>
    <t>89170.002</t>
  </si>
  <si>
    <t>POLISONNOGRAMMA DIURNO</t>
  </si>
  <si>
    <t>89170.003</t>
  </si>
  <si>
    <t>POLISONNOGRAMMA NOTTURNO</t>
  </si>
  <si>
    <t>89.17.3</t>
  </si>
  <si>
    <t>MONITORAGGIO CARDIORESPIRATORIO NOTTURNO COMPLETOPer
studio apnee</t>
  </si>
  <si>
    <t>89173.001</t>
  </si>
  <si>
    <t>89.19.1</t>
  </si>
  <si>
    <t>ELETTROENCEFALOGRAMMA CON VIDEOREGISTRAZIONE</t>
  </si>
  <si>
    <t>89191.001</t>
  </si>
  <si>
    <t>89.19.2</t>
  </si>
  <si>
    <t>POLIGRAFIA CON VIDEOREGISTRAZIONE</t>
  </si>
  <si>
    <t>89192.001</t>
  </si>
  <si>
    <t>89.24</t>
  </si>
  <si>
    <t>ESAME URODINAMICO NON INVASIVO (UROFLUSSOMETRIA). Incluso: Controllo ecografico post minzionale. Non associabile a ECOGRAFIA DELL'ADDOME INFERIORE (88.75.1) e ECOGRAFIA DELL'ADDOME COMPLETO (88.76.1)</t>
  </si>
  <si>
    <t>89240.001</t>
  </si>
  <si>
    <t>89.26.1</t>
  </si>
  <si>
    <t>PRIMA VISITA GINECOLOGICA. Incluso: eventuale prelievo citologico, eventuali indicazioni in funzione anticoncezionale e preconcezionale. Non associabile a 89.26.3 PRIMA VISITA OSTETRICA</t>
  </si>
  <si>
    <t>89261.001</t>
  </si>
  <si>
    <t>89.26.2</t>
  </si>
  <si>
    <t>89262.001</t>
  </si>
  <si>
    <t>89.26.3</t>
  </si>
  <si>
    <t>PRIMA VISITA OSTETRICA. Incluso: eventuale prelievo citologico. Non
associabile a 89.26.1 PRIMA VISITA GINECOLOGICA</t>
  </si>
  <si>
    <t>89263.001</t>
  </si>
  <si>
    <t>89.26.4</t>
  </si>
  <si>
    <t>VISITA OSTETRICA DI CONTROLLO. Incluso: eventuale prelievo
citologico. Non associabile al codice 89.26.2 VISITA GINECOLOGICA DI CONTROLLO</t>
  </si>
  <si>
    <t>89264.001</t>
  </si>
  <si>
    <t>89.26.5</t>
  </si>
  <si>
    <t>VERSIONE CEFALICA ESTERNA</t>
  </si>
  <si>
    <t>89265.001</t>
  </si>
  <si>
    <t>89.32</t>
  </si>
  <si>
    <t>MANOMETRIA ESOFAGEA</t>
  </si>
  <si>
    <t>89320.001</t>
  </si>
  <si>
    <t>89.32.1</t>
  </si>
  <si>
    <t>MANOMETRIA ESOFAGEA 24 Ore</t>
  </si>
  <si>
    <t>89321.001</t>
  </si>
  <si>
    <t>89.37.1</t>
  </si>
  <si>
    <t>SPIROMETRIA SEMPLICE. Non associabile a 89.37.4 TEST DI BRONCODILATAZIONE FARMACOLOGICA</t>
  </si>
  <si>
    <t>89371.001</t>
  </si>
  <si>
    <t>89.37.2</t>
  </si>
  <si>
    <t>SPIROMETRIA GLOBALE  [con tecnica di diluizione, pletismografia o altra metodica]. Non associabile a 89.37.4</t>
  </si>
  <si>
    <t>89372.001</t>
  </si>
  <si>
    <t>89.37.3</t>
  </si>
  <si>
    <t>SPIROMETRIA SEPARATA DEI DUE POLMONI (METODICA DI ARNAUD)</t>
  </si>
  <si>
    <t>89373.001</t>
  </si>
  <si>
    <t>89.37.4</t>
  </si>
  <si>
    <t>TEST DI BRONCODILATAZIONE FARMACOLOGICA. Spirometria basale e dopo somministrazione di farmaco. Non associabile a 89.37.1 SPIROMETRIA SEMPLICE e 89.37.2 SPIROMETRIA GLOBALE. Incluso farmaco</t>
  </si>
  <si>
    <t>89374.001</t>
  </si>
  <si>
    <t>89.37.5</t>
  </si>
  <si>
    <t>TEST DI PROVOCAZIONE BRONCHIALE CON AGENTE BRONCOCOSTRITTORE</t>
  </si>
  <si>
    <t>89375.001</t>
  </si>
  <si>
    <t>89.37.6</t>
  </si>
  <si>
    <t>TEST DI PROVOCAZIONE BRONCHIALE CON AGENTE BRONCOCOSTRITTORE. Singolo stimolo. Spirometria di base e spirometrie di controllo fino ad un massimo di 8</t>
  </si>
  <si>
    <t>89376.001</t>
  </si>
  <si>
    <t>89.38.1</t>
  </si>
  <si>
    <t xml:space="preserve">RESISTENZE DELLE VIE AEREE Escluso: Spirometria </t>
  </si>
  <si>
    <t>89381.001</t>
  </si>
  <si>
    <t>89.38.2</t>
  </si>
  <si>
    <t>SPIROMETRIA GLOBALE CON TECNICA PLETISMOGRAFICA</t>
  </si>
  <si>
    <t>89382.001</t>
  </si>
  <si>
    <t>89.38.3</t>
  </si>
  <si>
    <t>DIFFUSIONE ALVEOLO-CAPILLARE DEL CO</t>
  </si>
  <si>
    <t>89383.001</t>
  </si>
  <si>
    <t>89.38.4</t>
  </si>
  <si>
    <t>COMPLIANCE POLMONARE STATICA E DINAMICA</t>
  </si>
  <si>
    <t>89384.001</t>
  </si>
  <si>
    <t>89.38.5</t>
  </si>
  <si>
    <t>DETERMINAZIONE DEL PATTERN RESPIRATORIO A RIPOSO</t>
  </si>
  <si>
    <t>89385.001</t>
  </si>
  <si>
    <t>89.38.6</t>
  </si>
  <si>
    <t>VALUTAZIONE DELLA VENTILAZIONE E DEI GAS ESPIRATI E RELATIVI PARAMETRI. Incluso: Capnogramma</t>
  </si>
  <si>
    <t>89386.001</t>
  </si>
  <si>
    <t>89.38.7</t>
  </si>
  <si>
    <t>DETERMINAZIONE DELLE MASSIME PRESSIONI INSPIRATORIE ED ESPIRATORIE O TRANSDIAFRAMMATICHE</t>
  </si>
  <si>
    <t>89387.001</t>
  </si>
  <si>
    <t>89.38.8</t>
  </si>
  <si>
    <t>TEST DI DISTRIBUZIONE DELLA VENTILAZIONE CON GAS NON RADIOATTIVI</t>
  </si>
  <si>
    <t>89388.001</t>
  </si>
  <si>
    <t>89.38.9</t>
  </si>
  <si>
    <t>DETERMINAZIONE DELLA P 0.1</t>
  </si>
  <si>
    <t>89389.001</t>
  </si>
  <si>
    <t>89.39.3</t>
  </si>
  <si>
    <t>VALUTAZIONE DELLA SOGLIA DI SENSIBILITA' VIBRATORIA</t>
  </si>
  <si>
    <t>89393.001</t>
  </si>
  <si>
    <t>89.39.4</t>
  </si>
  <si>
    <t>GUSTOMETRIA [OLFATTOMETRIA]</t>
  </si>
  <si>
    <t>89394.001</t>
  </si>
  <si>
    <t>89.39.6</t>
  </si>
  <si>
    <t>OSSERVAZIONE DELLE LESIONI CUTANEE O ANNESSI CUTANEI CON
VIDEODERMATOSCOPIO</t>
  </si>
  <si>
    <t>89396.001</t>
  </si>
  <si>
    <t>89.41</t>
  </si>
  <si>
    <t>TEST CARDIOVASCOLARE DA SFORZO CON CICLOERGOMETRO O CON PEDANA MOBILE. Escluso: Test da sforzo cardiopolmonare (89.44.1). Non associabile a 92.05.F, 92.09.1 e 92.09.9</t>
  </si>
  <si>
    <t>89410.001</t>
  </si>
  <si>
    <t>89.44</t>
  </si>
  <si>
    <t>89440.001</t>
  </si>
  <si>
    <t>ALTRI TEST CARDIOVASCOLARI DA SFORZO</t>
  </si>
  <si>
    <t>89440.002</t>
  </si>
  <si>
    <t>SATE STUDIO ELETTROFISIOLOGICO</t>
  </si>
  <si>
    <t>89.44.1</t>
  </si>
  <si>
    <t>TEST DA SFORZO CARDIOPOLMONARE. Incluso: ECG (89.52) , Analisi dei gas respiratori, Determinazione della ventilazione, Emogasanalisi</t>
  </si>
  <si>
    <t>89441.001</t>
  </si>
  <si>
    <t>89.48.1</t>
  </si>
  <si>
    <t>CONTROLLO E PROGRAMMAZIONE DI PACE-MAKER</t>
  </si>
  <si>
    <t>89481.001</t>
  </si>
  <si>
    <t>89.48.2</t>
  </si>
  <si>
    <t>89482.001</t>
  </si>
  <si>
    <t>89.50</t>
  </si>
  <si>
    <t>ELETTROCARDIOGRAMMA DINAMICO (secondo Holter)</t>
  </si>
  <si>
    <t>89500.001</t>
  </si>
  <si>
    <t>89.52</t>
  </si>
  <si>
    <t>ELETTROCARDIOGRAMMA. Non associabile a Prima visita cardiologica (89.7A.3), Visita cardiologica di controllo (89.01.3)</t>
  </si>
  <si>
    <t>89520.001</t>
  </si>
  <si>
    <t>89.52.1</t>
  </si>
  <si>
    <t>ELETTROCARDIOGRAMMA CON TEST PROVOCATIVI E/O PROVE
FARMACOLOGICHE</t>
  </si>
  <si>
    <t>89521.001</t>
  </si>
  <si>
    <t>89.52.2</t>
  </si>
  <si>
    <t>ELETTROCARDIOGRAMMA TRANSESOFAGEO</t>
  </si>
  <si>
    <t>89522.001</t>
  </si>
  <si>
    <t>89.52.3</t>
  </si>
  <si>
    <t>89523.001</t>
  </si>
  <si>
    <t>89.54</t>
  </si>
  <si>
    <t>89540.001</t>
  </si>
  <si>
    <t>ECG CON STUDIO POTENZIALI TARDIVI</t>
  </si>
  <si>
    <t>89540.002</t>
  </si>
  <si>
    <t>MONITORAGGIO ELETTROCARDIOGRAFICO</t>
  </si>
  <si>
    <t>89540.003</t>
  </si>
  <si>
    <t>TELEMETRIA</t>
  </si>
  <si>
    <t>89.58.1</t>
  </si>
  <si>
    <t>PLETISMOGRAFIA DEGLI ARTI SUPERIORI O INFERIORI ARTERIOSA O
VENOSA. A riposo o dopo prova fisica o farmacologica</t>
  </si>
  <si>
    <t>89581.001</t>
  </si>
  <si>
    <t>89.58.9</t>
  </si>
  <si>
    <t>MISURAZIONE INDICE PRESSORIO CAVIGLIA/BRACCIO (ABI)</t>
  </si>
  <si>
    <t>89589.001</t>
  </si>
  <si>
    <t>89.59.1</t>
  </si>
  <si>
    <t>TEST CARDIOVASCOLARI PER VALUTAZIONE DI NEUROPATIA AUTONOMICA Escluso: HEAD UP TILT TEST (89.59.2)</t>
  </si>
  <si>
    <t>89591.001</t>
  </si>
  <si>
    <t>HEAD UP TILTING TEST</t>
  </si>
  <si>
    <t>89591.002</t>
  </si>
  <si>
    <t>TEST CARDIOVASCOLARI VALUTAZIONE NEUROPATIA AUTONOMICA (TILT TEST)</t>
  </si>
  <si>
    <t>89591.003</t>
  </si>
  <si>
    <t>TEST CARDIOVASCOLARI VALUTAZIONE NEUROPATIA AUTONOMICA</t>
  </si>
  <si>
    <t>89.59.2</t>
  </si>
  <si>
    <t>HEAD UP TILT TEST</t>
  </si>
  <si>
    <t>89592.001</t>
  </si>
  <si>
    <t>89.61.1</t>
  </si>
  <si>
    <t xml:space="preserve">MONITORAGGIO CONTINUO [24 Ore] DELLA PRESSIONE ARTERIOSA </t>
  </si>
  <si>
    <t>89611.001</t>
  </si>
  <si>
    <t>89.61.2</t>
  </si>
  <si>
    <t>PULSOSSIMETRIA NOTTURNA</t>
  </si>
  <si>
    <t>89612.001</t>
  </si>
  <si>
    <t>89.65.1</t>
  </si>
  <si>
    <t>EMOGASANALISI ARTERIOSA SISTEMICA Emogasanalisi di sangue capillare o arterioso. Inclusa determinazione di pH ematico, Carbossiemoglobina e Metaemoglobina</t>
  </si>
  <si>
    <t>89651.001</t>
  </si>
  <si>
    <t>89.65.2</t>
  </si>
  <si>
    <t>EMOGASANALISI DURANTE RESPIRAZIONE DI O2 AD ALTA CONCENTRAZIONE. Test dell' iperossia</t>
  </si>
  <si>
    <t>89652.001</t>
  </si>
  <si>
    <t>89.65.3</t>
  </si>
  <si>
    <t>EMOGASANALISI DURANTE RESPIRAZIONE DI O2 A BASSA CONCENTRAZIONE Test dell' ipossia</t>
  </si>
  <si>
    <t>89653.001</t>
  </si>
  <si>
    <t>89.65.4</t>
  </si>
  <si>
    <t>MONITORAGGIO TRANSCUTANEO DI O2 E CO2</t>
  </si>
  <si>
    <t>89654.001</t>
  </si>
  <si>
    <t>89.65.5</t>
  </si>
  <si>
    <t>MONITORAGGIO INCRUENTO DELLA SATURAZIONE ARTERIOSA / PULSOSSIMETRIA</t>
  </si>
  <si>
    <t>89655.001</t>
  </si>
  <si>
    <t>89.65.7</t>
  </si>
  <si>
    <t xml:space="preserve">EMOGASANALISI ARTERIOSA PRIMA E DURANTE SOMMINISTRAZIONE DI OSSIGENO </t>
  </si>
  <si>
    <t>89657.001</t>
  </si>
  <si>
    <t>89.65.8</t>
  </si>
  <si>
    <t>MISURA TRANSCUTANEA DELLA PO2 E DELLA PCO2 CON UTILIZZO DI
MEMBRANE MONOUSO</t>
  </si>
  <si>
    <t>89658.001</t>
  </si>
  <si>
    <t>89.66</t>
  </si>
  <si>
    <t>EMOGASANALISI DI SANGUE MISTO VENOSO</t>
  </si>
  <si>
    <t>89660.001</t>
  </si>
  <si>
    <t>89.7</t>
  </si>
  <si>
    <t>PRIMA VISITA. Escluso: le prime visite specificamente codificate</t>
  </si>
  <si>
    <t>89700.001</t>
  </si>
  <si>
    <t>89.7A.1</t>
  </si>
  <si>
    <t>PRIMA VISITA ANESTESIOLOGICA/ALGOLOGICA. Prima valutazione per terapia del dolore e programmazione della terapia specifica. Escluso: la visita preoperatoria. Incluso: eventuale stesura del piano nutrizionale</t>
  </si>
  <si>
    <t>897A1.001</t>
  </si>
  <si>
    <t>89.7A.2</t>
  </si>
  <si>
    <t>PRIMA VISITA ANGIOLOGICA</t>
  </si>
  <si>
    <t>897A2.001</t>
  </si>
  <si>
    <t>89.7A.3</t>
  </si>
  <si>
    <t>PRMA VISITA CARDIOLOGICA. Incluso: ECG (89.52)</t>
  </si>
  <si>
    <t>897A3.001</t>
  </si>
  <si>
    <t>89.7A.4</t>
  </si>
  <si>
    <t>PRIMA VISITA CHIRURGICA GENERALE</t>
  </si>
  <si>
    <t>897A4.001</t>
  </si>
  <si>
    <t>89.7A.5</t>
  </si>
  <si>
    <t>PRIMA VISITA CHIRURGICA PLASTICA</t>
  </si>
  <si>
    <t>897A5.001</t>
  </si>
  <si>
    <t>89.7A.6</t>
  </si>
  <si>
    <t>PRIMA VISITA CHIRURGICA VASCOLARE</t>
  </si>
  <si>
    <t>897A6.001</t>
  </si>
  <si>
    <t>89.7A.7</t>
  </si>
  <si>
    <t>897A7.001</t>
  </si>
  <si>
    <t>89.7A.8</t>
  </si>
  <si>
    <t>897A8.001</t>
  </si>
  <si>
    <t>89.7A.9</t>
  </si>
  <si>
    <t>PRIMA VISITA GASTROENTEROLOGICA</t>
  </si>
  <si>
    <t>897A9.001</t>
  </si>
  <si>
    <t>89.7B.1</t>
  </si>
  <si>
    <t>PRIMA VISITA DI GENETICA MEDICA. Visita specialistica genetica con esame obiettivo e valutazione della documentazione clinica recente e remota. Incluso: primo colloquio, anamnesi personale e familiare, costruzione di un albero genealogico familiare nei rami paterno e materno per almeno 3 generazioni. Consultazione della letteratura scientifica e di database di genetica clinica specifici. Formulazione dell'ipotesi diagnostica. Scelta del test genetico appropriato.
Spiegazione vantaggi e limiti del test genetico e somministrazione consensi informati. Scrittura della relazione. Escluso: Visita
multidisciplinare 89.07</t>
  </si>
  <si>
    <t>897B1.001</t>
  </si>
  <si>
    <t>89.7B.2</t>
  </si>
  <si>
    <t>PRIMA VISITA DI CHIRURGIA MAXILLO FACCIALE</t>
  </si>
  <si>
    <t>897B2.001</t>
  </si>
  <si>
    <t>89.7B.3</t>
  </si>
  <si>
    <t>897B3.001</t>
  </si>
  <si>
    <t>89.7B.4</t>
  </si>
  <si>
    <t>PRIMA VISITA DI MEDICINA NUCLEARE Incluso: Valutazione
pretrattamento e stesura del piano di trattamento</t>
  </si>
  <si>
    <t>897B4.001</t>
  </si>
  <si>
    <t>89.7B.5</t>
  </si>
  <si>
    <t>PRIMA VISITA NEFROLOGICA. Incluso: stesura del piano di trattamento
conservativo (dietetico e farmacologico), sostitutivo (dialisi extracorporea o peritoneale) o per trapianto</t>
  </si>
  <si>
    <t>897B5.001</t>
  </si>
  <si>
    <t>89.7B.6</t>
  </si>
  <si>
    <t>PRIMA VISITA ODONTOSTOMATOLOGICA. Incluso: eventuale radiografia
endorale ed eventuale rimozione di corpo estraneo intraluminale dalla bocca, senza incisione</t>
  </si>
  <si>
    <t>897B6.001</t>
  </si>
  <si>
    <t>89.7B.7</t>
  </si>
  <si>
    <t>PRIMA VISITA ONCOLOGICA. Incluso: stesura del piano di trattamento</t>
  </si>
  <si>
    <t>897B7.001</t>
  </si>
  <si>
    <t>89.7B.8</t>
  </si>
  <si>
    <t>PRIMA VISITA ORTOPEDICA. Incluso: eventuale podoscopia per
prescrizione di plantare</t>
  </si>
  <si>
    <t>897B8.001</t>
  </si>
  <si>
    <t>89.7B.9</t>
  </si>
  <si>
    <t>PRIMA VISITA OTORINOLARINGOIATRIA. Incluso, in base allo specifico problema clinico: eventuale otomicroscopia, esame funzionalità vestibolare, utilizzo di fibre ottiche, rimozione di cerume</t>
  </si>
  <si>
    <t>897B9.001</t>
  </si>
  <si>
    <t>89.7C.1</t>
  </si>
  <si>
    <t>PRIMA VISITA PNEUMOLOGICA. Incluso: eventuale rilevazione
incruenta della saturazione arteriosa</t>
  </si>
  <si>
    <t>897C1.001</t>
  </si>
  <si>
    <t>89.7C.2</t>
  </si>
  <si>
    <t>PRIMA VISITA DI RADIOTERAPIA. Incluso: stesura del piano di trattamento</t>
  </si>
  <si>
    <t>897C2.001</t>
  </si>
  <si>
    <t>89.7C.3</t>
  </si>
  <si>
    <t>897C3.001</t>
  </si>
  <si>
    <t>89.7C.4</t>
  </si>
  <si>
    <t>PRIMA VISITA DI RADIOLOGIA INTERVENTISTICA</t>
  </si>
  <si>
    <t>897C4.001</t>
  </si>
  <si>
    <t>90.01.2</t>
  </si>
  <si>
    <t>17 ALFA IDROSSIPROGESTERONE (17 OH-P). Non associabile a Ormoni dosaggi seriali (90.35.2)</t>
  </si>
  <si>
    <t>90012.001</t>
  </si>
  <si>
    <t>90.01.5</t>
  </si>
  <si>
    <t>ACIDI BILIARI</t>
  </si>
  <si>
    <t>90015.001</t>
  </si>
  <si>
    <t>3 METIL ISTIDINA</t>
  </si>
  <si>
    <t>90.01.6</t>
  </si>
  <si>
    <t>90016.001</t>
  </si>
  <si>
    <t>90.02.1</t>
  </si>
  <si>
    <t xml:space="preserve">ACIDO 5 IDROSSI 3 INDOLACETICO </t>
  </si>
  <si>
    <t>90021.001</t>
  </si>
  <si>
    <t>90.02.2</t>
  </si>
  <si>
    <t>ACIDO CITRICO</t>
  </si>
  <si>
    <t>90022.001</t>
  </si>
  <si>
    <t>90.02.3</t>
  </si>
  <si>
    <t>ACIDO DELTA AMINOLEVULINICO (ALA)</t>
  </si>
  <si>
    <t>90023.001</t>
  </si>
  <si>
    <t>90.02.5</t>
  </si>
  <si>
    <t xml:space="preserve">ACIDO LATTICO </t>
  </si>
  <si>
    <t>90025.001</t>
  </si>
  <si>
    <t>90.03.2</t>
  </si>
  <si>
    <t>ACIDO PIRUVICO</t>
  </si>
  <si>
    <t>90032.001</t>
  </si>
  <si>
    <t>90.03.6</t>
  </si>
  <si>
    <t>ADRENALINA - NORADRENALINA</t>
  </si>
  <si>
    <t>90036.001</t>
  </si>
  <si>
    <t>ADRENALINA [Urine]</t>
  </si>
  <si>
    <t>90036.002</t>
  </si>
  <si>
    <t>METANEFRINE [Urine]</t>
  </si>
  <si>
    <t>90036.003</t>
  </si>
  <si>
    <t>NORADRENALINA [Urine]</t>
  </si>
  <si>
    <t>90036.004</t>
  </si>
  <si>
    <t>NORMETANEFRINE [Urine]</t>
  </si>
  <si>
    <t>90.03.7</t>
  </si>
  <si>
    <t>ACIDO FITANICO. DOSAGGIO</t>
  </si>
  <si>
    <t>90037.001</t>
  </si>
  <si>
    <t>90.03.8</t>
  </si>
  <si>
    <t>ACIDO GUANIDINO ACETICO. DOSAGGIO</t>
  </si>
  <si>
    <t>90038.001</t>
  </si>
  <si>
    <t>90.03.9</t>
  </si>
  <si>
    <t>ACIDO PIPECOLICO. DOSAGGIO</t>
  </si>
  <si>
    <t>90039.001</t>
  </si>
  <si>
    <t>90.03.A</t>
  </si>
  <si>
    <t>ACIDO PRISTANICO. DOSAGGIO</t>
  </si>
  <si>
    <t>9003A.001</t>
  </si>
  <si>
    <t>90.03.B</t>
  </si>
  <si>
    <t>ACIDO SIALICO LIBERO. DOSAGGIO</t>
  </si>
  <si>
    <t>9003B.001</t>
  </si>
  <si>
    <t>90.03.C</t>
  </si>
  <si>
    <t>ACIDO SIALICO TOTALE. DOSAGGIO</t>
  </si>
  <si>
    <t>9003C.001</t>
  </si>
  <si>
    <t>90.03.D</t>
  </si>
  <si>
    <t>S-ADENOSILMETIONINA. DOSAGGIO</t>
  </si>
  <si>
    <t>9003D.001</t>
  </si>
  <si>
    <t>90.03.E</t>
  </si>
  <si>
    <t>S-ADENOSILOMOCISTEINA. DOSAGGIO</t>
  </si>
  <si>
    <t>9003E.001</t>
  </si>
  <si>
    <t>90.04.1</t>
  </si>
  <si>
    <t>ADIURETINA [VASOPRESSINA] (ADH)</t>
  </si>
  <si>
    <t>90041.001</t>
  </si>
  <si>
    <t>90.04.4</t>
  </si>
  <si>
    <t>ALA DEIDRASI ERITROCITARIA</t>
  </si>
  <si>
    <t>90044.001</t>
  </si>
  <si>
    <t>90.04.5</t>
  </si>
  <si>
    <t xml:space="preserve">ALANINA AMINOTRANSFERASI (ALT) (GPT) </t>
  </si>
  <si>
    <t>90045.001</t>
  </si>
  <si>
    <t>90.05.1</t>
  </si>
  <si>
    <t>90051.001</t>
  </si>
  <si>
    <t>ALBUMINA [Siero]</t>
  </si>
  <si>
    <t>90051.002</t>
  </si>
  <si>
    <t>ALBUMINA [Urine 24h]</t>
  </si>
  <si>
    <t>90051.003</t>
  </si>
  <si>
    <t>ALBUMINA [Urine]</t>
  </si>
  <si>
    <t>90.05.2</t>
  </si>
  <si>
    <t>ALDOLASI</t>
  </si>
  <si>
    <t>90052.001</t>
  </si>
  <si>
    <t>90.05.3</t>
  </si>
  <si>
    <t>ALDOSTERONE. Non associabile a Ormoni dosaggi seriali (90.35.2)</t>
  </si>
  <si>
    <t>90053.001</t>
  </si>
  <si>
    <t>ALDOSTERONE [Siero]</t>
  </si>
  <si>
    <t>90053.002</t>
  </si>
  <si>
    <t>ALDOSTERONE [Urine]</t>
  </si>
  <si>
    <t>90053.003</t>
  </si>
  <si>
    <t>ALDOSTERONE CLINOSTATISMO</t>
  </si>
  <si>
    <t>90053.004</t>
  </si>
  <si>
    <t>ALDOSTERONE ORTOSTATISMO</t>
  </si>
  <si>
    <t>90.05.4</t>
  </si>
  <si>
    <t xml:space="preserve">ALFA 1 ANTITRIPSINA </t>
  </si>
  <si>
    <t>90054.001</t>
  </si>
  <si>
    <t>90.05.5</t>
  </si>
  <si>
    <t>90055.001</t>
  </si>
  <si>
    <t>ALFA 1 FETOPROTEINA [Alb]</t>
  </si>
  <si>
    <t>90055.002</t>
  </si>
  <si>
    <t>ALFA 1 FETOPROTEINA [Liquido Amniotico]</t>
  </si>
  <si>
    <t>90055.003</t>
  </si>
  <si>
    <t>ALFA 1 FETOPROTEINA [Siero]</t>
  </si>
  <si>
    <t>90.06.1</t>
  </si>
  <si>
    <t xml:space="preserve">ALFA 1 GLICOPROTEINA ACIDA </t>
  </si>
  <si>
    <t>90061.001</t>
  </si>
  <si>
    <t>90.06.2</t>
  </si>
  <si>
    <t>90062.001</t>
  </si>
  <si>
    <t>ALFA 1 MICROGLOBULINA [Siero]</t>
  </si>
  <si>
    <t>90062.002</t>
  </si>
  <si>
    <t>ALFA 1 MICROGLOBULINA [Urine]</t>
  </si>
  <si>
    <t>90.06.3</t>
  </si>
  <si>
    <t>ALFA 2 MACROGLOBULINA</t>
  </si>
  <si>
    <t>90063.001</t>
  </si>
  <si>
    <t>90.06.4</t>
  </si>
  <si>
    <t>ALFA AMILASI TOTALE</t>
  </si>
  <si>
    <t>90064.001</t>
  </si>
  <si>
    <t>ALFA AMILASI [Siero]</t>
  </si>
  <si>
    <t>90064.002</t>
  </si>
  <si>
    <t>ALFA AMILASI [Urine]</t>
  </si>
  <si>
    <t>90.06.5</t>
  </si>
  <si>
    <t>ALFA AMILASI ISOENZIMI (Frazione pancreatica)</t>
  </si>
  <si>
    <t>90065.001</t>
  </si>
  <si>
    <t>90.07.1</t>
  </si>
  <si>
    <t>90071.001</t>
  </si>
  <si>
    <t>ALLUMINIO [Siero]</t>
  </si>
  <si>
    <t>90071.002</t>
  </si>
  <si>
    <t>ALLUMINIO [Urine]</t>
  </si>
  <si>
    <t>90.07.2</t>
  </si>
  <si>
    <t>AMINOACIDI. DOSAGGIO. Per singolo dosaggio</t>
  </si>
  <si>
    <t>90072.001</t>
  </si>
  <si>
    <t>AMINOACIDI DOSAGGIO SINGOLO [Siero]</t>
  </si>
  <si>
    <t>90072.002</t>
  </si>
  <si>
    <t>AMINOACIDI DOSAGGIO SINGOLO [Urine]</t>
  </si>
  <si>
    <t>90.07.3</t>
  </si>
  <si>
    <t>AMINOACIDI TOTALI, FRAZIONAMENTO CROMATOGRAFICO</t>
  </si>
  <si>
    <t>90073.001</t>
  </si>
  <si>
    <t>AMINOACIDI TOTALI [Siero]</t>
  </si>
  <si>
    <t>90073.002</t>
  </si>
  <si>
    <t>AMINOACIDI TOTALI [Urine]</t>
  </si>
  <si>
    <t>90.07.5</t>
  </si>
  <si>
    <t xml:space="preserve">AMMONIO </t>
  </si>
  <si>
    <t>90075.001</t>
  </si>
  <si>
    <t>90.08.1</t>
  </si>
  <si>
    <t>ANDROSTANEDIOLO GLUCURONIDE</t>
  </si>
  <si>
    <t>90081.001</t>
  </si>
  <si>
    <t>90.08.2</t>
  </si>
  <si>
    <t>ANGIOTENSINA II</t>
  </si>
  <si>
    <t>90082.001</t>
  </si>
  <si>
    <t>90.08.4</t>
  </si>
  <si>
    <t>APOLIPOPROTEINA -A1</t>
  </si>
  <si>
    <t>90084.001</t>
  </si>
  <si>
    <t>90.08.5</t>
  </si>
  <si>
    <t xml:space="preserve">APOLIPOPROTEINA B </t>
  </si>
  <si>
    <t>90085.001</t>
  </si>
  <si>
    <t>90.09.1</t>
  </si>
  <si>
    <t xml:space="preserve">APTOGLOBINA </t>
  </si>
  <si>
    <t>90091.001</t>
  </si>
  <si>
    <t>90.09.2</t>
  </si>
  <si>
    <t xml:space="preserve">ASPARTATO AMINOTRANSFERASI (AST) (GOT) </t>
  </si>
  <si>
    <t>90092.001</t>
  </si>
  <si>
    <t>90.10.1</t>
  </si>
  <si>
    <t>BETA2 MICROGLOBULINA</t>
  </si>
  <si>
    <t>90101.001</t>
  </si>
  <si>
    <t>BETA2 MICROGLOBULINA [Siero]</t>
  </si>
  <si>
    <t>90101.002</t>
  </si>
  <si>
    <t>BETA2 MICROGLOBULINA [Urine]</t>
  </si>
  <si>
    <t>90.10.2</t>
  </si>
  <si>
    <t>BICARBONATI (Idrogenocarbonato)</t>
  </si>
  <si>
    <t>90102.001</t>
  </si>
  <si>
    <t>90.10.5</t>
  </si>
  <si>
    <t>BILIRUBINA REFLEX (cut-off &gt;1 mg/dL salvo definizione di cut-off più restrittivi a livello regionale. Incluso: Bilirubina Diretta ed Indiretta. Non associabile a 90.10.07</t>
  </si>
  <si>
    <t>90105.001</t>
  </si>
  <si>
    <t>90.10.6</t>
  </si>
  <si>
    <t>DOSAGGIO BIOTINIDASI. DOSAGGIO</t>
  </si>
  <si>
    <t>90106.001</t>
  </si>
  <si>
    <t>90.10.7</t>
  </si>
  <si>
    <t>BILIRUBINA DIRETTA. Non associabile a 90.10.5</t>
  </si>
  <si>
    <t>90107.001</t>
  </si>
  <si>
    <t>90.11.1</t>
  </si>
  <si>
    <t>C PEPTIDE</t>
  </si>
  <si>
    <t>90111.001</t>
  </si>
  <si>
    <t>90.11.2</t>
  </si>
  <si>
    <t>C PEPTIDE. DOSAGGIO BASALE E DOPO STIMOLO</t>
  </si>
  <si>
    <t>90112.001</t>
  </si>
  <si>
    <t>90.11.4</t>
  </si>
  <si>
    <t>90114.001</t>
  </si>
  <si>
    <t>CALCIO TOTALE [Siero]</t>
  </si>
  <si>
    <t>90114.002</t>
  </si>
  <si>
    <t>CALCIO TOTALE [Urine 24h]</t>
  </si>
  <si>
    <t>90114.003</t>
  </si>
  <si>
    <t>CALCIO TOTALE [Urine]</t>
  </si>
  <si>
    <t>90.11.5</t>
  </si>
  <si>
    <t xml:space="preserve">CALCITONINA </t>
  </si>
  <si>
    <t>90115.001</t>
  </si>
  <si>
    <t>90.11.6</t>
  </si>
  <si>
    <t>CALCIO IONIZZATO (calcolo indiretto). Erogabile solo in associazione ai codici CALCIO TOTALE (90.11.4) e PROTEINE TOTALI (90.38.5)</t>
  </si>
  <si>
    <t>90116.001</t>
  </si>
  <si>
    <t>90.11.7</t>
  </si>
  <si>
    <t>CALCIO IONIZZATO determinazione diretta</t>
  </si>
  <si>
    <t>90117.001</t>
  </si>
  <si>
    <t>90.12.1</t>
  </si>
  <si>
    <t>CALCOLI E CONCREZIONI</t>
  </si>
  <si>
    <t>90121.001</t>
  </si>
  <si>
    <t>90.12.5</t>
  </si>
  <si>
    <t>CERULOPLASMINA</t>
  </si>
  <si>
    <t>90125.001</t>
  </si>
  <si>
    <t>90.12.A</t>
  </si>
  <si>
    <t>CALPROTECTINA FECALE</t>
  </si>
  <si>
    <t>9012A.001</t>
  </si>
  <si>
    <t>90.13.1</t>
  </si>
  <si>
    <t xml:space="preserve">CHIMOTRIPSINA </t>
  </si>
  <si>
    <t>90131.001</t>
  </si>
  <si>
    <t>90.13.3</t>
  </si>
  <si>
    <t>90133.001</t>
  </si>
  <si>
    <t>CLORURO [Siero]</t>
  </si>
  <si>
    <t>90133.002</t>
  </si>
  <si>
    <t>CLORURO [Urine 24h]</t>
  </si>
  <si>
    <t>90133.003</t>
  </si>
  <si>
    <t>CLORURO [Urine]</t>
  </si>
  <si>
    <t>90.13.5</t>
  </si>
  <si>
    <t xml:space="preserve">COBALAMINA (VIT. B12) </t>
  </si>
  <si>
    <t>90135.001</t>
  </si>
  <si>
    <t>90.13.A</t>
  </si>
  <si>
    <t>CISTATINA C. Non associabile a Creatinina 90.16.3 e Creatinina
clearance 90.16.4</t>
  </si>
  <si>
    <t>9013A.001</t>
  </si>
  <si>
    <t>90.13.B</t>
  </si>
  <si>
    <t>COLESTEROLO LDL. Determinazione indiretta. Erogabile solo in
associazione a Colesterolo HDL (90.14.1), Colesterolo totale (90.14.3) e Trigliceridi (90.43.2)</t>
  </si>
  <si>
    <t>9013B.001</t>
  </si>
  <si>
    <t>90.13.C</t>
  </si>
  <si>
    <t>COLESTEROLO LDL. Determinazione diretta</t>
  </si>
  <si>
    <t>9013C.001</t>
  </si>
  <si>
    <t>90.14.1</t>
  </si>
  <si>
    <t>COLESTEROLO HDL</t>
  </si>
  <si>
    <t>90141.001</t>
  </si>
  <si>
    <t>90.14.3</t>
  </si>
  <si>
    <t xml:space="preserve">COLESTEROLO TOTALE </t>
  </si>
  <si>
    <t>90143.001</t>
  </si>
  <si>
    <t>90.15.2</t>
  </si>
  <si>
    <t>CORTICOTROPINA (ACTH). Non associabile a Ormoni dosaggi seriali (90.35.2)</t>
  </si>
  <si>
    <t>90152.001</t>
  </si>
  <si>
    <t>90.15.3</t>
  </si>
  <si>
    <t>CORTISOLO. Non associabile a Ormoni dosaggi seriali (90.35.2)</t>
  </si>
  <si>
    <t>90153.001</t>
  </si>
  <si>
    <t>CORTISOLO [Siero]</t>
  </si>
  <si>
    <t>90153.002</t>
  </si>
  <si>
    <t>CORTISOLO [Urine]</t>
  </si>
  <si>
    <t>90.15.4</t>
  </si>
  <si>
    <t>CREATINA CHINASI (CPK o CK)</t>
  </si>
  <si>
    <t>90154.001</t>
  </si>
  <si>
    <t>90.16.3</t>
  </si>
  <si>
    <t>CREATININA. Non associabile a 90.16.4</t>
  </si>
  <si>
    <t>90163.001</t>
  </si>
  <si>
    <t>CREATININA [Liquido Amniotico]</t>
  </si>
  <si>
    <t>90163.002</t>
  </si>
  <si>
    <t>CREATININA [Siero]</t>
  </si>
  <si>
    <t>90163.003</t>
  </si>
  <si>
    <t>CREATININA [Urine 24h]</t>
  </si>
  <si>
    <t>90163.004</t>
  </si>
  <si>
    <t>CREATININA [Urine]</t>
  </si>
  <si>
    <t>90.16.4</t>
  </si>
  <si>
    <t xml:space="preserve">CREATININA CLEARANCE. Non associabile a CREATININA (90.16.3) </t>
  </si>
  <si>
    <t>90164.001</t>
  </si>
  <si>
    <t>90.16.5</t>
  </si>
  <si>
    <t>CROMO</t>
  </si>
  <si>
    <t>90165.001</t>
  </si>
  <si>
    <t>90.16.6</t>
  </si>
  <si>
    <t>CROMOGRANINA A</t>
  </si>
  <si>
    <t>90166.001</t>
  </si>
  <si>
    <t>90.16.8</t>
  </si>
  <si>
    <t>DECARBOSSIPROTROMBINA</t>
  </si>
  <si>
    <t>90168.001</t>
  </si>
  <si>
    <t>90.16.9</t>
  </si>
  <si>
    <t>CREATINA. DOSAGGIO</t>
  </si>
  <si>
    <t>90169.001</t>
  </si>
  <si>
    <t>90.17.2</t>
  </si>
  <si>
    <t>DEIDROEPIANDROSTERONE SOLFATO (DEA-S)</t>
  </si>
  <si>
    <t>90172.001</t>
  </si>
  <si>
    <t>90.17.3</t>
  </si>
  <si>
    <t>DELTA 4 ANDROSTENEDIONE</t>
  </si>
  <si>
    <t>90173.001</t>
  </si>
  <si>
    <t>90.17.5</t>
  </si>
  <si>
    <t xml:space="preserve">DIIDROTESTOSTERONE (DHT) </t>
  </si>
  <si>
    <t>90175.001</t>
  </si>
  <si>
    <t>90.17.6</t>
  </si>
  <si>
    <t>HCG FRAZIONE LIBERA E PAPP-A</t>
  </si>
  <si>
    <t>90176.001</t>
  </si>
  <si>
    <t>90.17.8</t>
  </si>
  <si>
    <t>TRI TEST: ALFAFETOPROTEINA (AFP), HCG TOTALE O FRAZIONE LIBERA,
ESTRIOLO (E3). DETERMINAZIONI DI RISCHIO PRENATALE PER ANOMALIE CROMOSOMICHE E DIFETTI DEL TUBO NEURALE</t>
  </si>
  <si>
    <t>90178.001</t>
  </si>
  <si>
    <t>90.17.B</t>
  </si>
  <si>
    <t>FARMACI CON METODI CROMATOGRAFICI</t>
  </si>
  <si>
    <t>9017B.001</t>
  </si>
  <si>
    <t>90.17.C</t>
  </si>
  <si>
    <t>FARMACI CON TECNICHE NON CROMATOGRAFICHE</t>
  </si>
  <si>
    <t>9017C.001</t>
  </si>
  <si>
    <t>90.17.D</t>
  </si>
  <si>
    <t>ELASTASI 1 PANCREATICA</t>
  </si>
  <si>
    <t>9017D.001</t>
  </si>
  <si>
    <t>90.17.E</t>
  </si>
  <si>
    <t>ENZIMA DI CONVERSIONE DELL'ANGIOTENSINA (ACE)</t>
  </si>
  <si>
    <t>9017E.001</t>
  </si>
  <si>
    <t>90.17.F</t>
  </si>
  <si>
    <t>7-DEIDROCOLESTEROLO. DOSAGGIO</t>
  </si>
  <si>
    <t>9017F.001</t>
  </si>
  <si>
    <t>90.17.G</t>
  </si>
  <si>
    <t>ORMONE ANTI-MULLERIANO (AMH). DOSAGGIO</t>
  </si>
  <si>
    <t>9017G.001</t>
  </si>
  <si>
    <t>90.18.4</t>
  </si>
  <si>
    <t xml:space="preserve">ENOLASI NEURONESPECIFICA (NSE) </t>
  </si>
  <si>
    <t>90184.001</t>
  </si>
  <si>
    <t>90.18.5</t>
  </si>
  <si>
    <t>ERITROPOIETINA</t>
  </si>
  <si>
    <t>90185.001</t>
  </si>
  <si>
    <t>90.19.2</t>
  </si>
  <si>
    <t>ESTRADIOLO (E2)</t>
  </si>
  <si>
    <t>90192.001</t>
  </si>
  <si>
    <t>ESTRADIOLO (E2) [Siero]</t>
  </si>
  <si>
    <t>90192.002</t>
  </si>
  <si>
    <t>ESTRADIOLO (E2) [Urine]</t>
  </si>
  <si>
    <t>90.20.1</t>
  </si>
  <si>
    <t>ETANOLO</t>
  </si>
  <si>
    <t>90201.001</t>
  </si>
  <si>
    <t>90.21.2</t>
  </si>
  <si>
    <t>FATTORE NATRIURETICO ATRIALE (ANP)</t>
  </si>
  <si>
    <t>90212.001</t>
  </si>
  <si>
    <t>90.21.4</t>
  </si>
  <si>
    <t>FECI SANGUE OCCULTO</t>
  </si>
  <si>
    <t>90214.001</t>
  </si>
  <si>
    <t>90.22.3</t>
  </si>
  <si>
    <t>90223.001</t>
  </si>
  <si>
    <t>FERRITINA [Sangue/Eritrociti]</t>
  </si>
  <si>
    <t>90223.002</t>
  </si>
  <si>
    <t>FERRITINA [Plasma/Siero]</t>
  </si>
  <si>
    <t>90.22.5</t>
  </si>
  <si>
    <t>FERRO</t>
  </si>
  <si>
    <t>90225.001</t>
  </si>
  <si>
    <t>90.23.2</t>
  </si>
  <si>
    <t>90232.001</t>
  </si>
  <si>
    <t>FOLATO [(Sangue/Eritrociti]</t>
  </si>
  <si>
    <t>90232.002</t>
  </si>
  <si>
    <t>FOLATO [Siero]</t>
  </si>
  <si>
    <t>90.23.3</t>
  </si>
  <si>
    <t>FOLLITROPINA (FSH) Non associabile a Ormoni dosaggi seriali (90.35.2)</t>
  </si>
  <si>
    <t>90233.001</t>
  </si>
  <si>
    <t>FOLLITROPINA FSH [Siero]</t>
  </si>
  <si>
    <t>90233.002</t>
  </si>
  <si>
    <t>FOLLITROPINA FSH [Urine]</t>
  </si>
  <si>
    <t>90.23.4</t>
  </si>
  <si>
    <t>FOSFATASI ACIDA</t>
  </si>
  <si>
    <t>90234.001</t>
  </si>
  <si>
    <t>90.23.5</t>
  </si>
  <si>
    <t xml:space="preserve">FOSFATASI ALCALINA </t>
  </si>
  <si>
    <t>90235.001</t>
  </si>
  <si>
    <t>90.24.1</t>
  </si>
  <si>
    <t>FOSFATASI ALCALINA ISOENZIMA OSSEO</t>
  </si>
  <si>
    <t>90241.001</t>
  </si>
  <si>
    <t>90.24.3</t>
  </si>
  <si>
    <t>FOSFATO INORGANICO (FOSFORO)</t>
  </si>
  <si>
    <t>90243.001</t>
  </si>
  <si>
    <t>FOSFATO INORGANICO [Siero]</t>
  </si>
  <si>
    <t>90243.002</t>
  </si>
  <si>
    <t>FOSFATO INORGANICO [Urine 24h]</t>
  </si>
  <si>
    <t>90243.003</t>
  </si>
  <si>
    <t>FOSFATO INORGANICO [Urine]</t>
  </si>
  <si>
    <t>90.25.5</t>
  </si>
  <si>
    <t>90255.001</t>
  </si>
  <si>
    <t>Gamma GT</t>
  </si>
  <si>
    <t>90255.003</t>
  </si>
  <si>
    <t>Gamma GT [Siero]</t>
  </si>
  <si>
    <t>90.25.6</t>
  </si>
  <si>
    <t>GALATTOSIO 1-FOSFATO URIDIL TRANSFERASI (GALT)</t>
  </si>
  <si>
    <t>90256.001</t>
  </si>
  <si>
    <t>90.25.7</t>
  </si>
  <si>
    <t>GLOBULINA DI TRASPORTO ORMONI SESSUALI (SHBG)</t>
  </si>
  <si>
    <t>90257.001</t>
  </si>
  <si>
    <t>90.25.8</t>
  </si>
  <si>
    <t>GALATTOSIO-1-FOSFATO. DOSAGGIO</t>
  </si>
  <si>
    <t>90258.001</t>
  </si>
  <si>
    <t>90.26.1</t>
  </si>
  <si>
    <t xml:space="preserve">GASTRINA </t>
  </si>
  <si>
    <t>90261.001</t>
  </si>
  <si>
    <t>90.26.3</t>
  </si>
  <si>
    <t xml:space="preserve">GLUCAGONE </t>
  </si>
  <si>
    <t>90263.001</t>
  </si>
  <si>
    <t>90.26.5</t>
  </si>
  <si>
    <t>GLUCOSIO DOSAGGIO SERIALE DOPO CARICO (da 2 a 4 determinazioni). Inclusa Determinazione del Glucosio basale 90.27.1</t>
  </si>
  <si>
    <t>90265.001</t>
  </si>
  <si>
    <t>90.27.1</t>
  </si>
  <si>
    <t>90271.001</t>
  </si>
  <si>
    <t>GLUCOSIO [Liquido Amniotico]</t>
  </si>
  <si>
    <t>90271.003</t>
  </si>
  <si>
    <t>GLUCOSIO [Siero/Plasma]</t>
  </si>
  <si>
    <t>90271.004</t>
  </si>
  <si>
    <t>GLUCOSIO [Urine 24h]</t>
  </si>
  <si>
    <t>90271.005</t>
  </si>
  <si>
    <t>GLUCOSIO [Urine]</t>
  </si>
  <si>
    <t>90.27.2</t>
  </si>
  <si>
    <t>GLUCOSIO 6 FOSFATO DEIDROGENASI (G6PDH)</t>
  </si>
  <si>
    <t>90272.001</t>
  </si>
  <si>
    <t>90.27.3</t>
  </si>
  <si>
    <t>GONADOTROPINA CORIONICA (Prova immunologica di gravidanza)</t>
  </si>
  <si>
    <t>90273.001</t>
  </si>
  <si>
    <t>90.27.4</t>
  </si>
  <si>
    <t>GONADOTROPINA CORIONICA (Subunità beta, frazione libera)</t>
  </si>
  <si>
    <t>90274.001</t>
  </si>
  <si>
    <t>GONADOTROPINA CORIONICA (Subunita' beta frazione libera) [Siero]</t>
  </si>
  <si>
    <t>90274.002</t>
  </si>
  <si>
    <t>GONADOTROPINA CORIONICA (Subunita' beta frazione libera) [Urine]</t>
  </si>
  <si>
    <t>90.27.5</t>
  </si>
  <si>
    <t>GONADOTROPINA CORIONICA (Subunità beta, molecola intera)</t>
  </si>
  <si>
    <t>90275.001</t>
  </si>
  <si>
    <t>90.27.6</t>
  </si>
  <si>
    <t>IODURIA</t>
  </si>
  <si>
    <t>90276.001</t>
  </si>
  <si>
    <t>90.28.1</t>
  </si>
  <si>
    <t>Hb - EMOGLOBINA GLICATA</t>
  </si>
  <si>
    <t>90281.001</t>
  </si>
  <si>
    <t>90.28.4</t>
  </si>
  <si>
    <t xml:space="preserve">IMMUNOGLOBULINE: CATENE KAPPA E LAMBDA </t>
  </si>
  <si>
    <t>90284.001</t>
  </si>
  <si>
    <t>90.28.5</t>
  </si>
  <si>
    <t>INSULINA (Curva da carico o dopo test farmacologici, max. 5)</t>
  </si>
  <si>
    <t>90285.001</t>
  </si>
  <si>
    <t>90.28.7</t>
  </si>
  <si>
    <t>IMMUNOGLOBULINE: CATENE K E LAMBDA LIBERE</t>
  </si>
  <si>
    <t>90287.001</t>
  </si>
  <si>
    <t>90.28.C</t>
  </si>
  <si>
    <t>INIBINA B</t>
  </si>
  <si>
    <t>9028C.001</t>
  </si>
  <si>
    <t>90.29.1</t>
  </si>
  <si>
    <t>INSULINA</t>
  </si>
  <si>
    <t>90291.001</t>
  </si>
  <si>
    <t>90.29.2</t>
  </si>
  <si>
    <t xml:space="preserve">LATTATO DEIDROGENASI (LDH) </t>
  </si>
  <si>
    <t>90292.001</t>
  </si>
  <si>
    <t>90.30.2</t>
  </si>
  <si>
    <t>LIPASI PANCREATICA</t>
  </si>
  <si>
    <t>90302.001</t>
  </si>
  <si>
    <t>90.30.3</t>
  </si>
  <si>
    <t>LIPOPROTEINA (a)</t>
  </si>
  <si>
    <t>90303.001</t>
  </si>
  <si>
    <t>90.30.4</t>
  </si>
  <si>
    <t>LIQUIDI DA VERSAMENTI ESAME CHIMICO FISICO E MICROSCOPICO</t>
  </si>
  <si>
    <t>90304.001</t>
  </si>
  <si>
    <t>LIQUIDI DA VERSAMENTI ESAME CHIM FIS E MICROSCOPICO [ASCITICO]</t>
  </si>
  <si>
    <t>90304.002</t>
  </si>
  <si>
    <t>LIQUIDI DA VERSAMENTI ESAME CHIM FIS E MICROSCOPICO [CISTICO]</t>
  </si>
  <si>
    <t>90304.003</t>
  </si>
  <si>
    <t>LIQUIDI DA VERSAMENTI ESAME CHIM FIS E MICROSCOPICO [PERICARDICO]</t>
  </si>
  <si>
    <t>90304.004</t>
  </si>
  <si>
    <t>LIQUIDI DA VERSAMENTI ESAME CHIM FIS E MICROSCOPICO [PERITONEALE]</t>
  </si>
  <si>
    <t>90304.005</t>
  </si>
  <si>
    <t>LIQUIDI DA VERSAMENTI ESAME CHIM FIS E MICROSCOPICO [PLEURICO]</t>
  </si>
  <si>
    <t>90304.006</t>
  </si>
  <si>
    <t>LIQUIDI DA VERSAMENTI ESAME CHIM FIS E MICROSCOPICO [VERSAMENTI CAVITARI]</t>
  </si>
  <si>
    <t>90.30.5</t>
  </si>
  <si>
    <t>LIQUIDO AMNIOTICO ENZIMI (cellobiasi, lattasi, maltasi, palatinasi, saccarasi, trealasi, acetil-colinesterasi). Per ciascuna determinazione</t>
  </si>
  <si>
    <t>90305.001</t>
  </si>
  <si>
    <t>90.31.1</t>
  </si>
  <si>
    <t>LIQUIDO AMNIOTICO FOSFOLIPIDI (Cromatografia)</t>
  </si>
  <si>
    <t>90311.001</t>
  </si>
  <si>
    <t>90.31.2</t>
  </si>
  <si>
    <t>LIQUIDO AMNIOTICO RAPPORTO LECITINA/SFINGOMIELINA</t>
  </si>
  <si>
    <t>90312.001</t>
  </si>
  <si>
    <t>90.31.3</t>
  </si>
  <si>
    <t>LIQUIDO AMNIOTICO TEST ALLA SCHIUMA DI CLEMENTS</t>
  </si>
  <si>
    <t>90313.001</t>
  </si>
  <si>
    <t>90.31.6</t>
  </si>
  <si>
    <t>LIQUIDO SEMINALE [SPERMIOGRAMMA] ESAME MACROSCOPICO
(volume, pH, aspetto, viscosità, fluidificazione) E MICROSCOPICO della componente nemaspermica (numero, motilità, morfologia previa colorazione specifica) e della componente cellulare non nemaspermica</t>
  </si>
  <si>
    <t>90316.001</t>
  </si>
  <si>
    <t>90.31.7</t>
  </si>
  <si>
    <t>LIQUIDO SEMINALE [SPERMIOGRAMMA] TEST DI VITALITA' previa
colorazione con eosina</t>
  </si>
  <si>
    <t>90317.001</t>
  </si>
  <si>
    <t>90.31.8</t>
  </si>
  <si>
    <t>LIQUIDO SEMINALE PROFILO BIOCHIMICO (Fruttosio, Carnitina,
Fosfatasi prostatica o Zinco o Acido citrico, Alfa Glucosidasi o Maltasi). Per ciascuna determinazione (Sono prescrivibili al massimo 4 determinazioni)</t>
  </si>
  <si>
    <t>90318.001</t>
  </si>
  <si>
    <t>90.31.9</t>
  </si>
  <si>
    <t>BRUSHING NASALE PER BATTITO CILIARE</t>
  </si>
  <si>
    <t>90319.001</t>
  </si>
  <si>
    <t>90.32.1</t>
  </si>
  <si>
    <t>LIQUIDO SINOVIALE ESAME CHIMICO FISICO E MICROSCOPICO</t>
  </si>
  <si>
    <t>90321.001</t>
  </si>
  <si>
    <t>90.32.2</t>
  </si>
  <si>
    <t>LITIO</t>
  </si>
  <si>
    <t>90322.001</t>
  </si>
  <si>
    <t>90.32.4</t>
  </si>
  <si>
    <t>LUTEOTROPINA (LH) E FOLLITROPINA (FSH): Dosaggi seriati dopo GNRH o altro stimolo (da 3 a 6). Per ciascuna curva. Non associabile a Ormoni dosaggi seriali (90.35.2)</t>
  </si>
  <si>
    <t>90324.001</t>
  </si>
  <si>
    <t>90.32.5</t>
  </si>
  <si>
    <t>MAGNESIO TOTALE</t>
  </si>
  <si>
    <t>90325.001</t>
  </si>
  <si>
    <t>MAGNESIO TOTALE [(Sangue)ER]</t>
  </si>
  <si>
    <t>90325.002</t>
  </si>
  <si>
    <t>MAGNESIO TOTALE [Siero]</t>
  </si>
  <si>
    <t>90325.003</t>
  </si>
  <si>
    <t>MAGNESIO TOTALE [Urine 24h]</t>
  </si>
  <si>
    <t>90325.004</t>
  </si>
  <si>
    <t>MAGNESIO TOTALE [Urine]</t>
  </si>
  <si>
    <t>90.32.6</t>
  </si>
  <si>
    <t>LISOZIMA/S</t>
  </si>
  <si>
    <t>90326.001</t>
  </si>
  <si>
    <t>90.33.4</t>
  </si>
  <si>
    <t>ALBUMINURIA [MICROALBUMINURIA]</t>
  </si>
  <si>
    <t>90334.001</t>
  </si>
  <si>
    <t>90.33.5</t>
  </si>
  <si>
    <t>MIOGLOBINA</t>
  </si>
  <si>
    <t>90335.001</t>
  </si>
  <si>
    <t>MIOGLOBINA [Siero]</t>
  </si>
  <si>
    <t>90335.002</t>
  </si>
  <si>
    <t>MIOGLOBINA [Urine]</t>
  </si>
  <si>
    <t>90.33.6</t>
  </si>
  <si>
    <t>METANEFRINE FRAZIONATE</t>
  </si>
  <si>
    <t>90336.001</t>
  </si>
  <si>
    <t>90.33.A</t>
  </si>
  <si>
    <t>NEUROTRASMETTITORI. DOSAGGIO Liquor</t>
  </si>
  <si>
    <t>9033A.001</t>
  </si>
  <si>
    <t>90.34.2</t>
  </si>
  <si>
    <t>NICHEL</t>
  </si>
  <si>
    <t>90342.001</t>
  </si>
  <si>
    <t>90.34.4</t>
  </si>
  <si>
    <t>OLIGOELEMENTI. DOSAGGIO PER CIASCUN OLIGOELEMENTO</t>
  </si>
  <si>
    <t>90344.001</t>
  </si>
  <si>
    <t>90.34.6</t>
  </si>
  <si>
    <t>OMOCISTEINA</t>
  </si>
  <si>
    <t>90346.001</t>
  </si>
  <si>
    <t>90.34.7</t>
  </si>
  <si>
    <t>OSMOLALITA'/OSMOLARITA'. Determinazione diretta</t>
  </si>
  <si>
    <t>90347.001</t>
  </si>
  <si>
    <t>90.34.8</t>
  </si>
  <si>
    <t>OSMOLALITA'. Determinazione indiretta nei casi in cui non è possibile la
determinazione diretta. Non associabile a Glucosio (90.27.1),Sodio (90.40.4), Urea (90.44.1) e Potassio (90.37.4)</t>
  </si>
  <si>
    <t>90348.001</t>
  </si>
  <si>
    <t>90.34.A</t>
  </si>
  <si>
    <t>9034A.001</t>
  </si>
  <si>
    <t>90.35.1</t>
  </si>
  <si>
    <t>90351.001</t>
  </si>
  <si>
    <t>STH / GH [Plasma/Siero]</t>
  </si>
  <si>
    <t>90351.002</t>
  </si>
  <si>
    <t>STH/GH) [Urine]</t>
  </si>
  <si>
    <t>90351.003</t>
  </si>
  <si>
    <t>SOMATOMEDINA C (IGF1) [Plasma/Siero]</t>
  </si>
  <si>
    <t>90.35.2</t>
  </si>
  <si>
    <t>90352.001</t>
  </si>
  <si>
    <t>17 OH-P - Dosaggi seriati dopo stimolo ( 5 )</t>
  </si>
  <si>
    <t>90352.002</t>
  </si>
  <si>
    <t>ACTH - Dosaggi seriati dopo stimolo ( 5 )</t>
  </si>
  <si>
    <t>90352.003</t>
  </si>
  <si>
    <t>CORTISOLO - Dosaggi seriati dopo stimolo ( 5 )</t>
  </si>
  <si>
    <t>90352.004</t>
  </si>
  <si>
    <t>FSH - Dosaggi seriati dopo stimolo ( 5 )</t>
  </si>
  <si>
    <t>90352.005</t>
  </si>
  <si>
    <t>GH - Dosaggi seriati dopo stimolo ( 5 )</t>
  </si>
  <si>
    <t>90352.006</t>
  </si>
  <si>
    <t>LH - Dosaggi seriati dopo stimolo ( 5 )</t>
  </si>
  <si>
    <t>90352.007</t>
  </si>
  <si>
    <t>TSH - Dosaggi seriati dopo stimolo ( 5 )</t>
  </si>
  <si>
    <t>90.35.3</t>
  </si>
  <si>
    <t>OSSALATI [U]</t>
  </si>
  <si>
    <t>90353.001</t>
  </si>
  <si>
    <t>90.35.4</t>
  </si>
  <si>
    <t>OSTEOCALCINA (BGP)</t>
  </si>
  <si>
    <t>90354.001</t>
  </si>
  <si>
    <t>90.35.5</t>
  </si>
  <si>
    <t>PARATORMONE (PTH). Molecola intatta</t>
  </si>
  <si>
    <t>90355.001</t>
  </si>
  <si>
    <t>90.35.6</t>
  </si>
  <si>
    <t>SOMATOSTATINA</t>
  </si>
  <si>
    <t>90356.001</t>
  </si>
  <si>
    <t>90.36.3</t>
  </si>
  <si>
    <t>PIOMBO</t>
  </si>
  <si>
    <t>90363.001</t>
  </si>
  <si>
    <t>PIOMBO [Siero]</t>
  </si>
  <si>
    <t>90363.002</t>
  </si>
  <si>
    <t>PIOMBO [Urine]</t>
  </si>
  <si>
    <t>90.36.4</t>
  </si>
  <si>
    <t>PIRUVATOCHINASI (PK)</t>
  </si>
  <si>
    <t>90364.001</t>
  </si>
  <si>
    <t>90.36.5</t>
  </si>
  <si>
    <t>POLIPEPTIDE INTESTINALE VASOATTIVO (VIP)</t>
  </si>
  <si>
    <t>90365.001</t>
  </si>
  <si>
    <t>90.36.6</t>
  </si>
  <si>
    <t>90366.001</t>
  </si>
  <si>
    <t>90.37.1</t>
  </si>
  <si>
    <t>PORFIRINE TOTALI E FRAZIONATE</t>
  </si>
  <si>
    <t>90371.001</t>
  </si>
  <si>
    <t>90.37.2</t>
  </si>
  <si>
    <t>PORFOBILINOGENO</t>
  </si>
  <si>
    <t>90372.001</t>
  </si>
  <si>
    <t>90.37.3</t>
  </si>
  <si>
    <t>POST COITAL TEST</t>
  </si>
  <si>
    <t>90373.001</t>
  </si>
  <si>
    <t>90.37.4</t>
  </si>
  <si>
    <t>POTASSIO. Non associabile a 90.34.8</t>
  </si>
  <si>
    <t>90374.001</t>
  </si>
  <si>
    <t>POTASSIO [(Sangue)Eritrociti]</t>
  </si>
  <si>
    <t>90374.002</t>
  </si>
  <si>
    <t>POTASSIO [Siero]</t>
  </si>
  <si>
    <t>90374.003</t>
  </si>
  <si>
    <t>POTASSIO [Urine 24h]</t>
  </si>
  <si>
    <t>90374.004</t>
  </si>
  <si>
    <t>POTASSIO [Urine]</t>
  </si>
  <si>
    <t>90.37.6</t>
  </si>
  <si>
    <t>PREALBUMINA</t>
  </si>
  <si>
    <t>90376.001</t>
  </si>
  <si>
    <t>90.37.7</t>
  </si>
  <si>
    <t>PROPEPTIDE AMINO-TERMINALE DEL PROCOLLAGENE Tipo 1 (P1NP)</t>
  </si>
  <si>
    <t>90377.001</t>
  </si>
  <si>
    <t>90.37.8</t>
  </si>
  <si>
    <t>PROTEINA LEGANTE IL RETINOLO</t>
  </si>
  <si>
    <t>90378.001</t>
  </si>
  <si>
    <t>90.38.1</t>
  </si>
  <si>
    <t>PROGESTERONE</t>
  </si>
  <si>
    <t>90381.001</t>
  </si>
  <si>
    <t>90.38.2</t>
  </si>
  <si>
    <t>PROLATTINA (PRL). Non associabile a Ormoni dosaggi seriali (90.35.2)</t>
  </si>
  <si>
    <t>90382.001</t>
  </si>
  <si>
    <t>90.38.4</t>
  </si>
  <si>
    <t>PROTEINE EMATICHE (ELETTROFORESI DELLE) Incluso: Dosaggio delle proteine totali 90.38.5</t>
  </si>
  <si>
    <t>90384.001</t>
  </si>
  <si>
    <t>90.38.5</t>
  </si>
  <si>
    <t>PROTEINE TOTALI</t>
  </si>
  <si>
    <t>90385.001</t>
  </si>
  <si>
    <t>PROTEINE [Liquido Amniotico]</t>
  </si>
  <si>
    <t>90385.002</t>
  </si>
  <si>
    <t>PROTEINE [Siero]</t>
  </si>
  <si>
    <t>90385.003</t>
  </si>
  <si>
    <t>PROTEINE [Urine 24h]</t>
  </si>
  <si>
    <t>90385.004</t>
  </si>
  <si>
    <t>PROTEINE [Urine]</t>
  </si>
  <si>
    <t>90.38.8</t>
  </si>
  <si>
    <t>MACROPROLATTINA</t>
  </si>
  <si>
    <t>90388.001</t>
  </si>
  <si>
    <t>90.38.G</t>
  </si>
  <si>
    <t>ACIDO OMOVANILLICO</t>
  </si>
  <si>
    <t>9038G.001</t>
  </si>
  <si>
    <t>90.38.M</t>
  </si>
  <si>
    <t>PEPSINOGENO A (I)</t>
  </si>
  <si>
    <t>9038M.001</t>
  </si>
  <si>
    <t>90.38.N</t>
  </si>
  <si>
    <t>PEPSINOGENO C (II)</t>
  </si>
  <si>
    <t>9038N.001</t>
  </si>
  <si>
    <t>90.39.1</t>
  </si>
  <si>
    <t>PROTEINE URINARIE (ELETTROFORESI DELLE). Incluso: Dosaggio proteine totali 90.38.5</t>
  </si>
  <si>
    <t>90391.001</t>
  </si>
  <si>
    <t>90.39.2</t>
  </si>
  <si>
    <t>PROTOPORFIRINA IX ERITROCITARIA</t>
  </si>
  <si>
    <t>90392.001</t>
  </si>
  <si>
    <t>90.39.3</t>
  </si>
  <si>
    <t>PURINE E LORO METABOLITI</t>
  </si>
  <si>
    <t>90393.001</t>
  </si>
  <si>
    <t>90.39.4</t>
  </si>
  <si>
    <t>RAME</t>
  </si>
  <si>
    <t>90394.001</t>
  </si>
  <si>
    <t>RAME [Siero]</t>
  </si>
  <si>
    <t>90394.002</t>
  </si>
  <si>
    <t>RAME [Urine]</t>
  </si>
  <si>
    <t>90.39.6</t>
  </si>
  <si>
    <t>RECETTORE SOLUBILE TRANSFERRINA</t>
  </si>
  <si>
    <t>90396.001</t>
  </si>
  <si>
    <t>90.39.7</t>
  </si>
  <si>
    <t>COBALTO</t>
  </si>
  <si>
    <t>90397.001</t>
  </si>
  <si>
    <t>90.40.2</t>
  </si>
  <si>
    <t>RENINA. Non associabile a Ormoni dosaggi seriali (90.35.2)</t>
  </si>
  <si>
    <t>90402.001</t>
  </si>
  <si>
    <t>RENINA</t>
  </si>
  <si>
    <t>90402.002</t>
  </si>
  <si>
    <t>RENINA IN CLINOSTATISMO</t>
  </si>
  <si>
    <t>90402.003</t>
  </si>
  <si>
    <t>RENINA IN ORTOSTATISMO</t>
  </si>
  <si>
    <t>90.40.3</t>
  </si>
  <si>
    <t>SELENIO</t>
  </si>
  <si>
    <t>90403.001</t>
  </si>
  <si>
    <t>90.40.4</t>
  </si>
  <si>
    <t>SODIO. Non associabile a 90.34.8</t>
  </si>
  <si>
    <t>90404.001</t>
  </si>
  <si>
    <t>SODIO [(Sangue)Eritrociti]</t>
  </si>
  <si>
    <t>90404.002</t>
  </si>
  <si>
    <t>SODIO [Siero]</t>
  </si>
  <si>
    <t>90404.003</t>
  </si>
  <si>
    <t>SODIO [Urine 24h]</t>
  </si>
  <si>
    <t>90404.004</t>
  </si>
  <si>
    <t>SODIO [Urine]</t>
  </si>
  <si>
    <t>90.40.6</t>
  </si>
  <si>
    <t>SELEZIONE NEMASPERMICA PER MIGRAZIONE O SU GRADIENTE</t>
  </si>
  <si>
    <t>90406.001</t>
  </si>
  <si>
    <t>90.40.7</t>
  </si>
  <si>
    <t>90407.001</t>
  </si>
  <si>
    <t>90.40.8</t>
  </si>
  <si>
    <t>SOSTANZE D'ABUSO TEST DI SCREENING. Non associabile a 90.40.9</t>
  </si>
  <si>
    <t>90408.001</t>
  </si>
  <si>
    <t>90.40.9</t>
  </si>
  <si>
    <t>90409.001</t>
  </si>
  <si>
    <t>90.40.A</t>
  </si>
  <si>
    <t>SWELLING TEST</t>
  </si>
  <si>
    <t>9040A.001</t>
  </si>
  <si>
    <t>90.40.B</t>
  </si>
  <si>
    <t>TEST DEL SUDORE: iontoforesi pilocarpinica con misura di Cloro o di Cloro e Sodio</t>
  </si>
  <si>
    <t>9040B.001</t>
  </si>
  <si>
    <t>90.40.C</t>
  </si>
  <si>
    <t>TEST DEL SUDORE: iontoforesi pilocarpinica con misura
conduttivimetrica</t>
  </si>
  <si>
    <t>9040C.001</t>
  </si>
  <si>
    <t>90.40.D</t>
  </si>
  <si>
    <t>TEST DEL SUDORE: iontoforesi pilocarpinica con misura
conduttivimetrica e con misura di Cloro o di Cloro e Sodio</t>
  </si>
  <si>
    <t>9040D.001</t>
  </si>
  <si>
    <t>90.40.F</t>
  </si>
  <si>
    <t>SULFITI. SCREENING Urine mediante Sulfitest</t>
  </si>
  <si>
    <t>9040F.001</t>
  </si>
  <si>
    <t>90.40.G</t>
  </si>
  <si>
    <t>STEROLI. DOSAGGIO Plasma</t>
  </si>
  <si>
    <t>9040G.001</t>
  </si>
  <si>
    <t>90.41.3</t>
  </si>
  <si>
    <t>TESTOSTERONE</t>
  </si>
  <si>
    <t>90413.001</t>
  </si>
  <si>
    <t>90.41.4</t>
  </si>
  <si>
    <t>TESTOSTERONE LIBERO. Non associabile a 90.41.3</t>
  </si>
  <si>
    <t>90414.001</t>
  </si>
  <si>
    <t>90.41.5</t>
  </si>
  <si>
    <t>TIREOGLOBULINA (Tg)</t>
  </si>
  <si>
    <t>90415.001</t>
  </si>
  <si>
    <t>90.41.6</t>
  </si>
  <si>
    <t>TELOPEPTIDE C-TERMINALE DEL COLLAGENE TIPO 1</t>
  </si>
  <si>
    <t>90416.001</t>
  </si>
  <si>
    <t>90.41.8</t>
  </si>
  <si>
    <t>90418.001</t>
  </si>
  <si>
    <t>90.42.1</t>
  </si>
  <si>
    <t>90421.001</t>
  </si>
  <si>
    <t>90.42.3</t>
  </si>
  <si>
    <t xml:space="preserve">TIROXINA LIBERA (FT4). Non associabile a 90.41.8 </t>
  </si>
  <si>
    <t>90423.001</t>
  </si>
  <si>
    <t>90.42.4</t>
  </si>
  <si>
    <t>TRANSFERRINA (Capacità ferrolegante)</t>
  </si>
  <si>
    <t>90424.001</t>
  </si>
  <si>
    <t>90.42.5</t>
  </si>
  <si>
    <t xml:space="preserve">TRANSFERRINA </t>
  </si>
  <si>
    <t>90425.001</t>
  </si>
  <si>
    <t>90.42.6</t>
  </si>
  <si>
    <t>TRANSFERRINA DESIALATA (CDT)</t>
  </si>
  <si>
    <t>90426.001</t>
  </si>
  <si>
    <t>90.42.B</t>
  </si>
  <si>
    <t>TRIPTASI</t>
  </si>
  <si>
    <t>9042B.001</t>
  </si>
  <si>
    <t>90.43.2</t>
  </si>
  <si>
    <t>TRIGLICERIDI</t>
  </si>
  <si>
    <t>90432.001</t>
  </si>
  <si>
    <t>90.43.3</t>
  </si>
  <si>
    <t xml:space="preserve">TRIODOTIRONINA LIBERA (FT3). Non associabile a 90.41.8 </t>
  </si>
  <si>
    <t>90433.001</t>
  </si>
  <si>
    <t>90.43.4</t>
  </si>
  <si>
    <t>TRIPSINA</t>
  </si>
  <si>
    <t>90434.001</t>
  </si>
  <si>
    <t>90.43.5</t>
  </si>
  <si>
    <t>URATO</t>
  </si>
  <si>
    <t>90435.001</t>
  </si>
  <si>
    <t>URATO [Siero]</t>
  </si>
  <si>
    <t>90435.002</t>
  </si>
  <si>
    <t>URATO [Urine 24h]</t>
  </si>
  <si>
    <t>90435.003</t>
  </si>
  <si>
    <t>URATO [Urine]</t>
  </si>
  <si>
    <t>90.43.7</t>
  </si>
  <si>
    <t>URINE RICERCA DI SPERMATOZOI</t>
  </si>
  <si>
    <t>90437.001</t>
  </si>
  <si>
    <t>90.43.8</t>
  </si>
  <si>
    <t>URINE ESAME MORFOLOGICO a FRESCO</t>
  </si>
  <si>
    <t>90438.001</t>
  </si>
  <si>
    <t>90.44.1</t>
  </si>
  <si>
    <t>UREA. Non associabile a 90.34.8</t>
  </si>
  <si>
    <t>90441.002</t>
  </si>
  <si>
    <t>UREA [Plasma/Siero]</t>
  </si>
  <si>
    <t>90441.003</t>
  </si>
  <si>
    <t>UREA [Urine 24h]</t>
  </si>
  <si>
    <t>90441.004</t>
  </si>
  <si>
    <t>UREA [Urine]</t>
  </si>
  <si>
    <t>90.44.3</t>
  </si>
  <si>
    <t>URINE ESAME COMPLETO. Incluso: sedimento urinario</t>
  </si>
  <si>
    <t>90443.001</t>
  </si>
  <si>
    <t>90.44.5</t>
  </si>
  <si>
    <t>VITAMINA D (1,25 OH)</t>
  </si>
  <si>
    <t>90445.001</t>
  </si>
  <si>
    <t>90.44.6</t>
  </si>
  <si>
    <t>VITAMINA D (25 OH)</t>
  </si>
  <si>
    <t>90446.001</t>
  </si>
  <si>
    <t>90.45.1</t>
  </si>
  <si>
    <t>VITAMINE IDROSOLUBILI: DOSAGGIO PLASMATICO</t>
  </si>
  <si>
    <t>90451.001</t>
  </si>
  <si>
    <t>90.45.2</t>
  </si>
  <si>
    <t>VITAMINE LIPOSOLUBILI: DOSAGGIO PLASMATICO</t>
  </si>
  <si>
    <t>90452.001</t>
  </si>
  <si>
    <t>90.45.4</t>
  </si>
  <si>
    <t>ZINCO</t>
  </si>
  <si>
    <t>90454.001</t>
  </si>
  <si>
    <t>ZINCO [Siero]</t>
  </si>
  <si>
    <t>90454.002</t>
  </si>
  <si>
    <t>ZINCO [Urine]</t>
  </si>
  <si>
    <t>90.46.3</t>
  </si>
  <si>
    <t>ANTICORPI ANTIERITROCITARI A FREDDO RICERCA</t>
  </si>
  <si>
    <t>90463.001</t>
  </si>
  <si>
    <t>90.46.4</t>
  </si>
  <si>
    <t>ALFA 2 ANTIPLASMINA</t>
  </si>
  <si>
    <t>90464.001</t>
  </si>
  <si>
    <t>90.46.5</t>
  </si>
  <si>
    <t>90465.001</t>
  </si>
  <si>
    <t>90.47.1</t>
  </si>
  <si>
    <t>ANTICOAGULANTI ACQUISITI RICERCA</t>
  </si>
  <si>
    <t>90471.001</t>
  </si>
  <si>
    <t>90.47.2</t>
  </si>
  <si>
    <t>ANTICORPI ANTI A/B</t>
  </si>
  <si>
    <t>90472.001</t>
  </si>
  <si>
    <t>90.47.3</t>
  </si>
  <si>
    <t>ANTICORPI ANTI ANTIGENI NUCLEARI ESTRAIBILI (ENA). Test di screening</t>
  </si>
  <si>
    <t>90473.001</t>
  </si>
  <si>
    <t>90.47.5</t>
  </si>
  <si>
    <t>ANTICORPI ANTI CARDIOLIPINA [IgG, IgM ed eventuali IgA]</t>
  </si>
  <si>
    <t>90475.001</t>
  </si>
  <si>
    <t>ANTICORPI ANTI CARDIOLIPINA (IgA)</t>
  </si>
  <si>
    <t>90475.002</t>
  </si>
  <si>
    <t>ANTICORPI ANTI CARDIOLIPINA (IgG)</t>
  </si>
  <si>
    <t>90475.003</t>
  </si>
  <si>
    <t>ANTICORPI ANTI CARDIOLIPINA (IgM)</t>
  </si>
  <si>
    <t>90.47.7</t>
  </si>
  <si>
    <t>ANTICORPI ANTI JO1. Determinazione singola</t>
  </si>
  <si>
    <t>90477.001</t>
  </si>
  <si>
    <t>90.47.8</t>
  </si>
  <si>
    <t>ANTICORPI ANTI RNP. Determinazione singola</t>
  </si>
  <si>
    <t>90478.001</t>
  </si>
  <si>
    <t>90.47.9</t>
  </si>
  <si>
    <t>ANTICORPI ANTI Scl-70. Determinazione singola</t>
  </si>
  <si>
    <t>90479.001</t>
  </si>
  <si>
    <t>90.47.A</t>
  </si>
  <si>
    <t>ANTICORPI ANTI Sm. Determinazione singola</t>
  </si>
  <si>
    <t>9047A.001</t>
  </si>
  <si>
    <t>90.47.B</t>
  </si>
  <si>
    <t>ANTICORPI ANTI SSA. Determinazione singola</t>
  </si>
  <si>
    <t>9047B.001</t>
  </si>
  <si>
    <t>90.47.C</t>
  </si>
  <si>
    <t>ANTICORPI ANTI SSB. Determinazione singola</t>
  </si>
  <si>
    <t>9047C.001</t>
  </si>
  <si>
    <t>90.47.D</t>
  </si>
  <si>
    <t>ANTICORPI ANTI CITRULLINA (peptide)</t>
  </si>
  <si>
    <t>9047D.001</t>
  </si>
  <si>
    <t>90.47.E</t>
  </si>
  <si>
    <t>ANTICORPI ANTI ENDOMISIO</t>
  </si>
  <si>
    <t>9047E.001</t>
  </si>
  <si>
    <t>90.47.F</t>
  </si>
  <si>
    <t>ANTICORPI ANTI CENTROMERO</t>
  </si>
  <si>
    <t>9047F.001</t>
  </si>
  <si>
    <t>90.47.G</t>
  </si>
  <si>
    <t>ANTICORPI ANTI GM1 (MONOSIALOGANGLIOSIDE)</t>
  </si>
  <si>
    <t>9047G.001</t>
  </si>
  <si>
    <t>90.48.1</t>
  </si>
  <si>
    <t>ANTICORPI ANTI CELLULE PARIETALI GASTRICHE (PCA)</t>
  </si>
  <si>
    <t>90481.001</t>
  </si>
  <si>
    <t>90.48.2</t>
  </si>
  <si>
    <t>ANTICORPI ANTI CITOPLASMA DEI NEUTROFILI (ANCA: P-ANCA e C-ANCA). Per ciascuna determinazione</t>
  </si>
  <si>
    <t>90482.001</t>
  </si>
  <si>
    <t>90.48.3</t>
  </si>
  <si>
    <t>ANTICORPI ANTI DNA NATIVO</t>
  </si>
  <si>
    <t>90483.001</t>
  </si>
  <si>
    <t>90.48.4</t>
  </si>
  <si>
    <t>ANTICORPI ANTI ERITROCITARI (Caratterizzazione del range termico)</t>
  </si>
  <si>
    <t>90484.001</t>
  </si>
  <si>
    <t>90.48.5</t>
  </si>
  <si>
    <t>ANTICORPI ANTI ERITROCITARI (Con mezzo potenziante)</t>
  </si>
  <si>
    <t>90485.001</t>
  </si>
  <si>
    <t>90.48.9</t>
  </si>
  <si>
    <t>ANTICORPI ANTI MEMBRANA BASALE GLOMERULARE</t>
  </si>
  <si>
    <t>90489.001</t>
  </si>
  <si>
    <t>90.49.1</t>
  </si>
  <si>
    <t>ANTICORPI ANTI ERITROCITARI (Titolazione)</t>
  </si>
  <si>
    <t>90491.001</t>
  </si>
  <si>
    <t>90.49.2</t>
  </si>
  <si>
    <t>ANTICORPI ANTI ERITROCITARI (Identificazione)</t>
  </si>
  <si>
    <t>90492.001</t>
  </si>
  <si>
    <t>90.49.3</t>
  </si>
  <si>
    <t>ANTICORPI ANTI ERITROCITI [Test di Coombs indiretto]</t>
  </si>
  <si>
    <t>90493.001</t>
  </si>
  <si>
    <t>90.49.5</t>
  </si>
  <si>
    <t>ANTICORPI ANTI GLIADINA DEAMIDATA (DPG-AGA) IgG</t>
  </si>
  <si>
    <t>90495.001</t>
  </si>
  <si>
    <t>ANTICORPI ANTI GLIADINA (IgA)</t>
  </si>
  <si>
    <t>90495.002</t>
  </si>
  <si>
    <t>ANTICORPI ANTI GLIADINA (IgG)</t>
  </si>
  <si>
    <t>90.49.6</t>
  </si>
  <si>
    <t>90496.001</t>
  </si>
  <si>
    <t>90.49.7</t>
  </si>
  <si>
    <t>ANTICORPI ANTI GLUTAMMICO DECARBOSSILASI (GAD)</t>
  </si>
  <si>
    <t>90497.001</t>
  </si>
  <si>
    <t>90.49.8</t>
  </si>
  <si>
    <t>ANTICORPI ANTI INTERFERONE</t>
  </si>
  <si>
    <t>90498.001</t>
  </si>
  <si>
    <t>90.49.9</t>
  </si>
  <si>
    <t>ANTICORPI ANTI ISTONI</t>
  </si>
  <si>
    <t>90499.001</t>
  </si>
  <si>
    <t>90.50.1</t>
  </si>
  <si>
    <t>ANTICORPI ANTI HLA (Cross-match, singolo individuo)</t>
  </si>
  <si>
    <t>90501.001</t>
  </si>
  <si>
    <t>90.50.5</t>
  </si>
  <si>
    <t>ANTICORPI ANTI INSULA PANCREATICA (ICA)</t>
  </si>
  <si>
    <t>90505.001</t>
  </si>
  <si>
    <t>90.50.A</t>
  </si>
  <si>
    <t>SCREENING IN FASE SOLIDA ANTICORPI ANTI-HLA CLASSE I e II. Isotipo
IgG</t>
  </si>
  <si>
    <t>9050A.001</t>
  </si>
  <si>
    <t>90.50.B</t>
  </si>
  <si>
    <t>SCREENING/IDENTIFICAZIONE MEDIANTE CITOTOSSICITA' DI ANTICORPI
ANTI-HLA CON PANNELLO DI LINFOCITI T</t>
  </si>
  <si>
    <t>9050B.001</t>
  </si>
  <si>
    <t>90.50.C</t>
  </si>
  <si>
    <t>SCREENING/IDENTIFICAZIONE MEDIANTE CITOTOSSICITA' DI ANTICORPI
ANTI-HLA CON PANNELLO DI LINFOCITI B</t>
  </si>
  <si>
    <t>9050C.001</t>
  </si>
  <si>
    <t>90.50.D</t>
  </si>
  <si>
    <t>SCREENING IN FASE SOLIDA ANTICORPI ANTI-HLA CLASSE I e II. Isotipo
IgM</t>
  </si>
  <si>
    <t>9050D.001</t>
  </si>
  <si>
    <t>90.50.E</t>
  </si>
  <si>
    <t>SCREENING IN FASE SOLIDA ANTICORPI ANTI-MICA</t>
  </si>
  <si>
    <t>9050E.001</t>
  </si>
  <si>
    <t>90.50.F</t>
  </si>
  <si>
    <t>SCREENING IN FASE SOLIDA SPECIFICITA' ANTICORPI ANTI-MICA</t>
  </si>
  <si>
    <t>9050F.001</t>
  </si>
  <si>
    <t>90.50.G</t>
  </si>
  <si>
    <t>ANTICORPI IN FASE SOLIDA ANTICORPI ANTI-AT1R</t>
  </si>
  <si>
    <t>9050G.001</t>
  </si>
  <si>
    <t>90.51.1</t>
  </si>
  <si>
    <t>ANTICORPI ANTI INSULINA (AIAA)</t>
  </si>
  <si>
    <t>90511.001</t>
  </si>
  <si>
    <t>90.51.2</t>
  </si>
  <si>
    <t>ANTICORPI ANTI GRANULOCITI</t>
  </si>
  <si>
    <t>90512.001</t>
  </si>
  <si>
    <t>90.51.3</t>
  </si>
  <si>
    <t>ANTICORPI ANTI MAG</t>
  </si>
  <si>
    <t>90513.001</t>
  </si>
  <si>
    <t>90.51.4</t>
  </si>
  <si>
    <t>ANTICORPI ANTI TIREOPEROSSIDASI (AbTPO)</t>
  </si>
  <si>
    <t>90514.001</t>
  </si>
  <si>
    <t>90.51.5</t>
  </si>
  <si>
    <t>ANTICORPI ANTI MICROSOMI EPATICI E RENALI (LKMA)</t>
  </si>
  <si>
    <t>90515.001</t>
  </si>
  <si>
    <t>90.51.6</t>
  </si>
  <si>
    <t>ANTICORPI ANTI MIELOPEROSSIDASI (MPO)</t>
  </si>
  <si>
    <t>90516.001</t>
  </si>
  <si>
    <t>90.52.1</t>
  </si>
  <si>
    <t>ANTICORPI ANTI MITOCONDRI (AMA)</t>
  </si>
  <si>
    <t>90521.001</t>
  </si>
  <si>
    <t>90.52.2</t>
  </si>
  <si>
    <t>ANTICORPI ANTI MUSCOLO LISCIO (ASMA)</t>
  </si>
  <si>
    <t>90522.001</t>
  </si>
  <si>
    <t>90.52.3</t>
  </si>
  <si>
    <t>ANTICORPI ANTI MUSCOLO STRIATO (Cuore)</t>
  </si>
  <si>
    <t>90523.001</t>
  </si>
  <si>
    <t>90.52.4</t>
  </si>
  <si>
    <t>ANTICORPI ANTI NUCLEO (ANA)</t>
  </si>
  <si>
    <t>90524.001</t>
  </si>
  <si>
    <t>90.52.5</t>
  </si>
  <si>
    <t>RICERCA ALTRI AUTOANTICORPI NAS</t>
  </si>
  <si>
    <t>90525.001</t>
  </si>
  <si>
    <t>90.52.6</t>
  </si>
  <si>
    <t>RICERCA AUTOANTICORPI Immunoblotting NAS</t>
  </si>
  <si>
    <t>90526.001</t>
  </si>
  <si>
    <t>90.53.1</t>
  </si>
  <si>
    <t>ANTICORPI ANTI OVAIO</t>
  </si>
  <si>
    <t>90531.001</t>
  </si>
  <si>
    <t>90.53.3</t>
  </si>
  <si>
    <t>ANTICORPI ANTI PIASTRINE (Identificazione)</t>
  </si>
  <si>
    <t>90533.001</t>
  </si>
  <si>
    <t>90.53.4</t>
  </si>
  <si>
    <t>ANTICORPI ANTI RECETTORE NICOTINICO MUSCOLARE</t>
  </si>
  <si>
    <t>90534.001</t>
  </si>
  <si>
    <t>90.53.5</t>
  </si>
  <si>
    <t>ANTICORPI ANTI RECETTORE DEL TSH</t>
  </si>
  <si>
    <t>90535.001</t>
  </si>
  <si>
    <t>90.53.6</t>
  </si>
  <si>
    <t>ANTICORPI ANTI PIASTRINE ADESE (test diretto)</t>
  </si>
  <si>
    <t>90536.001</t>
  </si>
  <si>
    <t>90.53.7</t>
  </si>
  <si>
    <t>ANTICORPI ANTI PIASTRINE CIRCOLANTI (test indiretto)</t>
  </si>
  <si>
    <t>90537.001</t>
  </si>
  <si>
    <t>90.53.8</t>
  </si>
  <si>
    <t>ANTICORPI ANTI PROTEINASI 3 (PR3)</t>
  </si>
  <si>
    <t>90538.001</t>
  </si>
  <si>
    <t>90.53.9</t>
  </si>
  <si>
    <t>ANTICORPI ANTI RECETTORE ACETILCOLINA</t>
  </si>
  <si>
    <t>90539.001</t>
  </si>
  <si>
    <t>90.53.A</t>
  </si>
  <si>
    <t>ANTICORPI ANTI SACCAROMYCES CEREVISIAE. Per classe anticorpale</t>
  </si>
  <si>
    <t>9053A.001</t>
  </si>
  <si>
    <t>90.53.B</t>
  </si>
  <si>
    <t>ANTICORPI ANTI SPERMATOZOI (ricerca ed eventuale titolazione)</t>
  </si>
  <si>
    <t>9053B.001</t>
  </si>
  <si>
    <t>90.53.C</t>
  </si>
  <si>
    <t>ANTICORPI ANTI TESTICOLO (ATLA)</t>
  </si>
  <si>
    <t>9053C.001</t>
  </si>
  <si>
    <t>90.53.D</t>
  </si>
  <si>
    <t>ANTICORPI ANTI TRANSGLUTAMINASI (IgG, IgA). Per ciascuna
determinazione</t>
  </si>
  <si>
    <t>9053D.001</t>
  </si>
  <si>
    <t>90.54.3</t>
  </si>
  <si>
    <t>ANTICORPI ANTI SURRENE</t>
  </si>
  <si>
    <t>90543.001</t>
  </si>
  <si>
    <t>90.54.4</t>
  </si>
  <si>
    <t>ANTICORPI ANTI TIREOGLOBULINA (AbTg)</t>
  </si>
  <si>
    <t>90544.001</t>
  </si>
  <si>
    <t>90.54.5</t>
  </si>
  <si>
    <t>ANTICORPI EMOLITICI ANTI ERITROCITARI MONOFASICI</t>
  </si>
  <si>
    <t>90545.001</t>
  </si>
  <si>
    <t>90.55.1</t>
  </si>
  <si>
    <t>ANTIGENE CARBOIDRATICO 125 (CA 125)</t>
  </si>
  <si>
    <t>90551.001</t>
  </si>
  <si>
    <t>90.55.2</t>
  </si>
  <si>
    <t>ANTIGENE CARBOIDRATICO 15.3 (CA 15.3)</t>
  </si>
  <si>
    <t>90552.001</t>
  </si>
  <si>
    <t>90.55.3</t>
  </si>
  <si>
    <t>ANTIGENE CARBOIDRATICO 19.9 (CA 19.9)</t>
  </si>
  <si>
    <t>90553.001</t>
  </si>
  <si>
    <t>90.56.3</t>
  </si>
  <si>
    <t>ANTIGENE CARCINOEMBRIONARIO (CEA)</t>
  </si>
  <si>
    <t>90563.001</t>
  </si>
  <si>
    <t>90.56.9</t>
  </si>
  <si>
    <t>90569.001</t>
  </si>
  <si>
    <t>90.56.A</t>
  </si>
  <si>
    <t>PROTEINA 4 dell’epididimo umano (HE4). DOSAGGIO</t>
  </si>
  <si>
    <t>9056A.001</t>
  </si>
  <si>
    <t>90.57.2</t>
  </si>
  <si>
    <t>ANTIGENI ERITROCITARI CD55/CD59</t>
  </si>
  <si>
    <t>90572.001</t>
  </si>
  <si>
    <t>90.57.5</t>
  </si>
  <si>
    <t>ANTITROMBINA FUNZIONALE (AT3)</t>
  </si>
  <si>
    <t>90575.001</t>
  </si>
  <si>
    <t>90.58.2</t>
  </si>
  <si>
    <t>ANTICORPI ANTI ERITROCITARI [Test di Coombs diretto]</t>
  </si>
  <si>
    <t>90582.001</t>
  </si>
  <si>
    <t>90.59.3</t>
  </si>
  <si>
    <t>CITOTOSSICITA' SPONTANEA NK</t>
  </si>
  <si>
    <t>90593.001</t>
  </si>
  <si>
    <t>90.59.5</t>
  </si>
  <si>
    <t>COFATTORE RISTOCETINICO</t>
  </si>
  <si>
    <t>90595.001</t>
  </si>
  <si>
    <t>90.60.1</t>
  </si>
  <si>
    <t>COMPLEMENTO (C1 Inibitore) quantitativo</t>
  </si>
  <si>
    <t>90601.001</t>
  </si>
  <si>
    <t>90.60.2</t>
  </si>
  <si>
    <t>COMPLEMENTO: C3, C3 Naf, C4, CH50 (Ciascuno)</t>
  </si>
  <si>
    <t>90602.001</t>
  </si>
  <si>
    <t>COMPLEMENTO: C1Q</t>
  </si>
  <si>
    <t>90602.002</t>
  </si>
  <si>
    <t>COMPLEMENTO: C3</t>
  </si>
  <si>
    <t>90602.003</t>
  </si>
  <si>
    <t>COMPLEMENTO: C3 ATT.</t>
  </si>
  <si>
    <t>90602.004</t>
  </si>
  <si>
    <t>COMPLEMENTO: C4</t>
  </si>
  <si>
    <t>90.61.1</t>
  </si>
  <si>
    <t>CRIOGLOBULINE RICERCA</t>
  </si>
  <si>
    <t>90611.001</t>
  </si>
  <si>
    <t>90.61.2</t>
  </si>
  <si>
    <t>CRIOGLOBULINE TIPIZZAZIONE (ciascuna)</t>
  </si>
  <si>
    <t>90612.001</t>
  </si>
  <si>
    <t>90.61.3</t>
  </si>
  <si>
    <t>CYFRA 21-1</t>
  </si>
  <si>
    <t>90613.001</t>
  </si>
  <si>
    <t>90.61.4</t>
  </si>
  <si>
    <t>D-DIMERO. Dosaggio con metodo immunometrico</t>
  </si>
  <si>
    <t>90614.001</t>
  </si>
  <si>
    <t>90.62.2</t>
  </si>
  <si>
    <t xml:space="preserve">EMOCROMO: ESAME EMOCROMOCITOMETRICO E CONTEGGIO LEUCOCITARIO DIFFERENZIALE Hb, GR, GB, HCT, PLT, IND. DERIV. Compreso eventuale controllo microscopico </t>
  </si>
  <si>
    <t>90622.001</t>
  </si>
  <si>
    <t>90.62.3</t>
  </si>
  <si>
    <t>EMOLISINA BIFASICA</t>
  </si>
  <si>
    <t>90623.001</t>
  </si>
  <si>
    <t>90.62.4</t>
  </si>
  <si>
    <t>ENZIMI ERITROCITARI</t>
  </si>
  <si>
    <t>90624.001</t>
  </si>
  <si>
    <t>90.63.1</t>
  </si>
  <si>
    <t>DOSAGGIO ATTIVITA' ANTICOAGULANTE DEI FARMACI INIBITORI
FATTORE X ATTIVATO (Eparina, Rivaroxaban, etc.)</t>
  </si>
  <si>
    <t>90631.001</t>
  </si>
  <si>
    <t>90.63.2</t>
  </si>
  <si>
    <t>ERITROCITI: ANTIGENI NON ABO E NON RH. Per ciascuno antigene</t>
  </si>
  <si>
    <t>90632.001</t>
  </si>
  <si>
    <t>90.63.3</t>
  </si>
  <si>
    <t>ESAME DEL MIDOLLO OSSEO PER APPOSIZIONE E/O STRISCIO.
Caratterizzazione di cellule patologiche. Incluso: eventuali analisi supplementari istochimiche e/o immunoistochimiche necessarie al completamento della diagnosi</t>
  </si>
  <si>
    <t>90633.001</t>
  </si>
  <si>
    <t>90.63.5</t>
  </si>
  <si>
    <t>ESAME MICROSCOPICO DI STRISCIO O APPOSIZIONE DI CITOASPIRATO LINFOGHIANDOLARE</t>
  </si>
  <si>
    <t>90635.001</t>
  </si>
  <si>
    <t>90.63.6</t>
  </si>
  <si>
    <t>FATTORE vWF ANTIGENE (EIA)</t>
  </si>
  <si>
    <t>90636.001</t>
  </si>
  <si>
    <t>90.63.7</t>
  </si>
  <si>
    <t>FATTORE vWF CBA (EIA)</t>
  </si>
  <si>
    <t>90637.001</t>
  </si>
  <si>
    <t>90.63.8</t>
  </si>
  <si>
    <t>DOSAGGIO DELL'ATTIVITA' ANTICOAGULANTE FATTORE ANTI II A
(Dabigatran, etc)</t>
  </si>
  <si>
    <t>90638.001</t>
  </si>
  <si>
    <t>90.64.1</t>
  </si>
  <si>
    <t>FATTORE VON WILLEBRAND. Analisi multimerica</t>
  </si>
  <si>
    <t>90641.001</t>
  </si>
  <si>
    <t>90.64.2</t>
  </si>
  <si>
    <t>FATTORE REUMATOIDE</t>
  </si>
  <si>
    <t>90642.001</t>
  </si>
  <si>
    <t>90.64.3</t>
  </si>
  <si>
    <t>FATTORI DELLA COAGULAZIONE (II, V, VII, VIII, IX, X, XI, XII, XIII). Per ciascun fattore</t>
  </si>
  <si>
    <t>90643.001</t>
  </si>
  <si>
    <t>FATTORI DELLA COAGULAZIONE (II)</t>
  </si>
  <si>
    <t>90643.002</t>
  </si>
  <si>
    <t>FATTORI DELLA COAGULAZIONE (IX)</t>
  </si>
  <si>
    <t>90643.003</t>
  </si>
  <si>
    <t>FATTORI DELLA COAGULAZIONE (V)</t>
  </si>
  <si>
    <t>90643.004</t>
  </si>
  <si>
    <t>FATTORI DELLA COAGULAZIONE (VII)</t>
  </si>
  <si>
    <t>90643.005</t>
  </si>
  <si>
    <t>FATTORI DELLA COAGULAZIONE (VIII)</t>
  </si>
  <si>
    <t>90643.006</t>
  </si>
  <si>
    <t>FATTORI DELLA COAGULAZIONE (X)</t>
  </si>
  <si>
    <t>90643.007</t>
  </si>
  <si>
    <t>FATTORI DELLA COAGULAZIONE (XI)</t>
  </si>
  <si>
    <t>90643.008</t>
  </si>
  <si>
    <t>FATTORI DELLA COAGULAZIONE (XII)</t>
  </si>
  <si>
    <t>90643.009</t>
  </si>
  <si>
    <t>FATTORI DELLA COAGULAZIONE (XIII)</t>
  </si>
  <si>
    <t>90.64.4</t>
  </si>
  <si>
    <t>FENOTIPO Rh</t>
  </si>
  <si>
    <t>90644.001</t>
  </si>
  <si>
    <t>90.64.6</t>
  </si>
  <si>
    <t>FIBRINOGENO CLAUSS</t>
  </si>
  <si>
    <t>90646.001</t>
  </si>
  <si>
    <t>90.65.3</t>
  </si>
  <si>
    <t>GRUPPO SANGUIGNO ABO (Agglutinogeni e Agglutinine) e Rh (D)</t>
  </si>
  <si>
    <t>90653.001</t>
  </si>
  <si>
    <t>90.65.5</t>
  </si>
  <si>
    <t>FIBRINOGENO IMMUNOLOGICO</t>
  </si>
  <si>
    <t>90655.001</t>
  </si>
  <si>
    <t>90.66.7</t>
  </si>
  <si>
    <t>Hb - EMOGLOBINE. Dosaggio frazioni (HbA2, HbF, Hb Anomale)</t>
  </si>
  <si>
    <t>90667.001</t>
  </si>
  <si>
    <t>90.67.4</t>
  </si>
  <si>
    <t>IDENTIFICAZIONE DI SPECIFICITA' ANTI HLA CONTRO PANNELLO LINFOCITARIO - (1 siero/30 cellule a antigenicità nota)</t>
  </si>
  <si>
    <t>90674.001</t>
  </si>
  <si>
    <t>90.67.5</t>
  </si>
  <si>
    <t>90675.001</t>
  </si>
  <si>
    <t>IgA SECRETORIE [Altro liquido biologico]</t>
  </si>
  <si>
    <t>90675.002</t>
  </si>
  <si>
    <t>IgA SECRETORIE [Saliva]</t>
  </si>
  <si>
    <t>90.67.A</t>
  </si>
  <si>
    <t>IDENTIFICAZIONE IN FASE SOLIDA SPECIFICITA' ANTI-HLA CLASSE I.
Isotipo IgG</t>
  </si>
  <si>
    <t>9067A.001</t>
  </si>
  <si>
    <t>90.67.B</t>
  </si>
  <si>
    <t>IDENTIFICAZIONE IN FASE SOLIDA SPECIFICITA' ANTI-HLA CLASSE II.
Isotipo IgG</t>
  </si>
  <si>
    <t>9067B.001</t>
  </si>
  <si>
    <t>90.67.C</t>
  </si>
  <si>
    <t>IDENTIFICAZIONE IN FASE SOLIDA SPECIFICITA' ANTI-HLA CLASSE I.
Isotipo IgM</t>
  </si>
  <si>
    <t>9067C.001</t>
  </si>
  <si>
    <t>90.67.D</t>
  </si>
  <si>
    <t>IDENTIFICAZIONE IN FASE SOLIDA SPECIFICITA' ANTI-HLA CLASSE II.
Isotipo IgM</t>
  </si>
  <si>
    <t>9067D.001</t>
  </si>
  <si>
    <t>90.67.E</t>
  </si>
  <si>
    <t>IDENTIFICAZIONE IN FASE SOLIDA ANTICORPI ANTI-HLA FISSANTI IL
COMPLEMENTO CLASSE I</t>
  </si>
  <si>
    <t>9067E.001</t>
  </si>
  <si>
    <t>90.67.F</t>
  </si>
  <si>
    <t>IDENTIFICAZIONE IN FASE SOLIDA ANTICORPI ANTI-HLA FISSANTI IL
COMPLEMENTO CLASSE II</t>
  </si>
  <si>
    <t>9067F.001</t>
  </si>
  <si>
    <t>90.68.1</t>
  </si>
  <si>
    <t>IgE SPECIFICHE ALLERGOLOGICHE QUANTITATIVO. Per singolo allergene</t>
  </si>
  <si>
    <t>90681.001</t>
  </si>
  <si>
    <t>90.68.2</t>
  </si>
  <si>
    <t>IgE SPECIFICHE ALLERGOLOGICHE: SCREENING MULTIALLERGENICO QUALITATIVO. Per profilo di allergeni</t>
  </si>
  <si>
    <t>90682.001</t>
  </si>
  <si>
    <t>IgE SPECIFICHE: ALIMENTI ADULTO  (MAX 7)</t>
  </si>
  <si>
    <t>90682.002</t>
  </si>
  <si>
    <t>IgE SPECIFICHE  PANNELLO INALANTI (MAX 7)</t>
  </si>
  <si>
    <t>90682.003</t>
  </si>
  <si>
    <t>IgE  SPECIFICHE: ALIMENTI PEDIATRICO  (MAX 7)</t>
  </si>
  <si>
    <t>90682.004</t>
  </si>
  <si>
    <t>IgE SPECIFICHE: SCREENING MULTIALLERGENICO QUALITATIVO (MAX 7)</t>
  </si>
  <si>
    <t>90.68.3</t>
  </si>
  <si>
    <t>IgE TOTALI</t>
  </si>
  <si>
    <t>90683.001</t>
  </si>
  <si>
    <t>90.68.4</t>
  </si>
  <si>
    <t>IgG, IgA SOTTOCLASSI. Per ciascuna determinazione</t>
  </si>
  <si>
    <t>90684.001</t>
  </si>
  <si>
    <t>IgG, IgA SOTTOCLASSE 1</t>
  </si>
  <si>
    <t>90684.002</t>
  </si>
  <si>
    <t>IgG, IgA SOTTOCLASSE 2</t>
  </si>
  <si>
    <t>90684.003</t>
  </si>
  <si>
    <t>IgG, IgA SOTTOCLASSE 3</t>
  </si>
  <si>
    <t>90684.004</t>
  </si>
  <si>
    <t>IgG, IgA SOTTOCLASSE 4</t>
  </si>
  <si>
    <t>90.68.5</t>
  </si>
  <si>
    <t>IgG SPECIFICHE ALLERGOLOGICHE. Per singolo allergene</t>
  </si>
  <si>
    <t>90685.001</t>
  </si>
  <si>
    <t>90.68.6</t>
  </si>
  <si>
    <t>PROTEINA CATIONICA EOSINOFILA (ECP)</t>
  </si>
  <si>
    <t>90686.001</t>
  </si>
  <si>
    <t>90.68.7</t>
  </si>
  <si>
    <t>Ig E SPECIFICHE PANNELLO PER ALIMENTI. Fino a 8 allergeni per
pannello</t>
  </si>
  <si>
    <t>90687.001</t>
  </si>
  <si>
    <t>90.68.8</t>
  </si>
  <si>
    <t>IgE SPECIFICHE PANNELLO PER INALANTI. Fino a a 8 allergeni per
pannello</t>
  </si>
  <si>
    <t>90688.001</t>
  </si>
  <si>
    <t>90.68.9</t>
  </si>
  <si>
    <t>TEST DI INIBIZIONE DELLE IgE SPECIFICHE CON ALLERGENE SPECIFICO.
Pannelli di 4 allergeni a varie diluizioni</t>
  </si>
  <si>
    <t>90689.001</t>
  </si>
  <si>
    <t>90.68.A</t>
  </si>
  <si>
    <t>IgE SPECIFICHE per allergeni singoli ricombinanti molecolari</t>
  </si>
  <si>
    <t>9068A.001</t>
  </si>
  <si>
    <t>90.68.B</t>
  </si>
  <si>
    <t>IgE SPECIFICHE ALLERGOLOGICHE QUANTITATIVO PER INALANTI E
ALIMENTI. Fino a 12 allergeni</t>
  </si>
  <si>
    <t>9068B.001</t>
  </si>
  <si>
    <t>90.68.C</t>
  </si>
  <si>
    <t>IgE SPECIFICHE ALLERGOLOGICHE QUANTITATIVO PER FARMACI E
VELENI. Fino a 12 allergeni</t>
  </si>
  <si>
    <t>9068C.001</t>
  </si>
  <si>
    <t>90.69.2</t>
  </si>
  <si>
    <t>IMMUNOFISSAZIONE</t>
  </si>
  <si>
    <t>90692.001</t>
  </si>
  <si>
    <t>IMMUNOFISSAZIONE (SANGUE)</t>
  </si>
  <si>
    <t>90692.002</t>
  </si>
  <si>
    <t>IMMUNOFISSAZIONE (URINA)</t>
  </si>
  <si>
    <t>90.69.4</t>
  </si>
  <si>
    <t>IMMUNOGLOBULINE IgA, IgD, IgG , IgM, (Ciascuna)</t>
  </si>
  <si>
    <t>90694.001</t>
  </si>
  <si>
    <t>IMMUNOGLOBULINE IgA</t>
  </si>
  <si>
    <t>90694.002</t>
  </si>
  <si>
    <t>IMMUNOGLOBULINE IgG</t>
  </si>
  <si>
    <t>90694.003</t>
  </si>
  <si>
    <t>IMMUNOGLOBULINE IgM</t>
  </si>
  <si>
    <t>90.70.3</t>
  </si>
  <si>
    <t>INTRADERMOREAZIONE CON PPD (Intradermoreazione con tubercolina
secondo Mantoux)</t>
  </si>
  <si>
    <t>90703.001</t>
  </si>
  <si>
    <t>90.71.5</t>
  </si>
  <si>
    <t>PLASMINOGENO</t>
  </si>
  <si>
    <t>90715.001</t>
  </si>
  <si>
    <t>90.72.1</t>
  </si>
  <si>
    <t>PROTEINA C ANTICOAGULANTE ANTIGENE [P]</t>
  </si>
  <si>
    <t>90721.001</t>
  </si>
  <si>
    <t>90.72.2</t>
  </si>
  <si>
    <t>PROTEINA C ANTICOAGULANTE FUNZIONALE [P]</t>
  </si>
  <si>
    <t>90722.001</t>
  </si>
  <si>
    <t>90.72.3</t>
  </si>
  <si>
    <t>PROTEINA C REATTIVA (Quantitativa)</t>
  </si>
  <si>
    <t>90723.001</t>
  </si>
  <si>
    <t>90.72.4</t>
  </si>
  <si>
    <t>PROTEINA S LIBERA</t>
  </si>
  <si>
    <t>90724.001</t>
  </si>
  <si>
    <t>90.72.5</t>
  </si>
  <si>
    <t>PROTEINA S TOTALE</t>
  </si>
  <si>
    <t>90725.001</t>
  </si>
  <si>
    <t>90.72.6</t>
  </si>
  <si>
    <t>PROTEINA S 100</t>
  </si>
  <si>
    <t>90726.001</t>
  </si>
  <si>
    <t>90.73.2</t>
  </si>
  <si>
    <t>PROVA CROCIATA DI COMPATIBILITA' TRASFUSIONALE</t>
  </si>
  <si>
    <t>90732.001</t>
  </si>
  <si>
    <t>CROSS-MATCH CITOFLUORIMETRICO LINFOCITI T IgG</t>
  </si>
  <si>
    <t>90.73.A</t>
  </si>
  <si>
    <t>CROSS-MATCH CITOFLUORIMETRICO LINFOCITI B IgG</t>
  </si>
  <si>
    <t>9073A.001</t>
  </si>
  <si>
    <t>90.73.B</t>
  </si>
  <si>
    <t>CROSS-MATCH CITOFLUORIETRICO LINFOCITI T IgM</t>
  </si>
  <si>
    <t>9073B.001</t>
  </si>
  <si>
    <t>CROSS-MATCH CITOTOSSICO CON LINFOCITI T</t>
  </si>
  <si>
    <t>90.74.5</t>
  </si>
  <si>
    <t>RETICOLOCITI. Conteggio</t>
  </si>
  <si>
    <t>90745.001</t>
  </si>
  <si>
    <t>90.74.8</t>
  </si>
  <si>
    <t>TEMPO DI BOTROXINA (Reptilase)</t>
  </si>
  <si>
    <t>90748.001</t>
  </si>
  <si>
    <t>90.74.A</t>
  </si>
  <si>
    <t>CROSS-MATCH CITOTOSSICO CON LINFOCITI B</t>
  </si>
  <si>
    <t>9074A.001</t>
  </si>
  <si>
    <t>90.75.4</t>
  </si>
  <si>
    <t>TEMPO DI PROTROMBINA (PT)</t>
  </si>
  <si>
    <t>90754.001</t>
  </si>
  <si>
    <t>90.75.5</t>
  </si>
  <si>
    <t>TEMPO DI TROMBINA (TT)</t>
  </si>
  <si>
    <t>90755.001</t>
  </si>
  <si>
    <t>90.76.1</t>
  </si>
  <si>
    <t>TEMPO DI TROMBOPLASTINA PARZIALE ATTIVATA (APTT)</t>
  </si>
  <si>
    <t>90761.001</t>
  </si>
  <si>
    <t>90.76.2</t>
  </si>
  <si>
    <t>TEST DI AGGREGAZIONE PIASTRINICA. Per ciascun attivatore</t>
  </si>
  <si>
    <t>90762.001</t>
  </si>
  <si>
    <t>90.76.7</t>
  </si>
  <si>
    <t>TEST DI FUNZIONALTA' PIASTRINICA (PFA)</t>
  </si>
  <si>
    <t>90767.001</t>
  </si>
  <si>
    <t>90.77.2</t>
  </si>
  <si>
    <t>TEST DI RESISTENZA ALLA PROTEINA C ATTIVATA</t>
  </si>
  <si>
    <t>90772.001</t>
  </si>
  <si>
    <t>90.77.6</t>
  </si>
  <si>
    <t>TIPIZZAZIONE ERITROCITARIA PER D VARIANT</t>
  </si>
  <si>
    <t>90776.001</t>
  </si>
  <si>
    <t>90.78.2</t>
  </si>
  <si>
    <t>TIPIZZAZIONE GENOMICA LOCUS A. Bassa risoluzione</t>
  </si>
  <si>
    <t>90782.001</t>
  </si>
  <si>
    <t>90.78.4</t>
  </si>
  <si>
    <t>TIPIZZAZIONE GENOMICA LOCUS B. Bassa risoluzione</t>
  </si>
  <si>
    <t>90784.001</t>
  </si>
  <si>
    <t>90.78.A</t>
  </si>
  <si>
    <t>TIPIZZAZIONE GENOMICA LOCUS A. Alta risoluzione</t>
  </si>
  <si>
    <t>9078A.001</t>
  </si>
  <si>
    <t>90.78.B</t>
  </si>
  <si>
    <t>TIPIZZAZIONE GENOMICA LOCUS B. Alta risoluzione</t>
  </si>
  <si>
    <t>9078B.001</t>
  </si>
  <si>
    <t>90.79.1</t>
  </si>
  <si>
    <t>TIPIZZAZIONE GENOMICA LOCUS C. Bassa risoluzione</t>
  </si>
  <si>
    <t>90791.001</t>
  </si>
  <si>
    <t>90.79.4</t>
  </si>
  <si>
    <t>TIPIZZAZIONE GENOMICA LOCUS DPA1. Alta risoluzione</t>
  </si>
  <si>
    <t>90794.001</t>
  </si>
  <si>
    <t>90.79.5</t>
  </si>
  <si>
    <t>TIPIZZAZIONE GENOMICA LOCUS DPB1. Alta risoluzione</t>
  </si>
  <si>
    <t>90795.001</t>
  </si>
  <si>
    <t>90.79.A</t>
  </si>
  <si>
    <t>TIPIZZAZIONE GENOMICA LOCUS C. Alta risoluzione</t>
  </si>
  <si>
    <t>9079A.001</t>
  </si>
  <si>
    <t>90.79.B</t>
  </si>
  <si>
    <t>TIPIZZAZIONE GENI KIR. In trapianto mismatch</t>
  </si>
  <si>
    <t>9079B.001</t>
  </si>
  <si>
    <t>90.80.2</t>
  </si>
  <si>
    <t>TIPIZZAZIONE GENOMICA LOCUS DQA1. Alta risoluzione</t>
  </si>
  <si>
    <t>90802.001</t>
  </si>
  <si>
    <t>90.80.3</t>
  </si>
  <si>
    <t>TIPIZZAZIONE GENOMICA LOCUS DQ. Bassa risoluzione</t>
  </si>
  <si>
    <t>90803.001</t>
  </si>
  <si>
    <t>90.80.4</t>
  </si>
  <si>
    <t>TIPIZZAZIONE GENOMICA LOCUS DQB1. Alta risoluzione</t>
  </si>
  <si>
    <t>90804.001</t>
  </si>
  <si>
    <t>90.81.1</t>
  </si>
  <si>
    <t>TIPIZZAZIONE GENOMICA LOCUS DR. Bassa risoluzione</t>
  </si>
  <si>
    <t>90811.001</t>
  </si>
  <si>
    <t>90.81.3</t>
  </si>
  <si>
    <t>TIPIZZAZIONE SIEROLOGICA HLA CLASSE I</t>
  </si>
  <si>
    <t>90813.001</t>
  </si>
  <si>
    <t>90.81.4</t>
  </si>
  <si>
    <t>TIPIZZAZIONE SIEROLOGICA HLA CLASSE II</t>
  </si>
  <si>
    <t>90814.001</t>
  </si>
  <si>
    <t>90.81.A</t>
  </si>
  <si>
    <t>TIPIZZAZIONE GENOMICA LOCUS DRB1. Alta risoluzione</t>
  </si>
  <si>
    <t>9081A.001</t>
  </si>
  <si>
    <t>90.81.B</t>
  </si>
  <si>
    <t>TIPIZZAZIONE GENOMICA LOCUS DRB3. Alta risoluzione</t>
  </si>
  <si>
    <t>9081B.001</t>
  </si>
  <si>
    <t>90.81.C</t>
  </si>
  <si>
    <t>TIPIZZAZIONE GENOMICA LOCUS DRB4. Alta risoluzione</t>
  </si>
  <si>
    <t>9081C.001</t>
  </si>
  <si>
    <t>90.81.D</t>
  </si>
  <si>
    <t>TIPIZZAZIONE GENOMICA LOCUS DRB5. Alta risoluzione</t>
  </si>
  <si>
    <t>9081D.001</t>
  </si>
  <si>
    <t>90.82.1</t>
  </si>
  <si>
    <t>TROMBINA - ANTITROMBINA COMPLESSO (TAT)</t>
  </si>
  <si>
    <t>90821.001</t>
  </si>
  <si>
    <t>90.82.3</t>
  </si>
  <si>
    <t>TROPONINA I, T</t>
  </si>
  <si>
    <t>90823.001</t>
  </si>
  <si>
    <t>90.82.5</t>
  </si>
  <si>
    <t>VELOCITA' DI SEDIMENTAZIONE DELLE EMAZIE (VES)</t>
  </si>
  <si>
    <t>90825.001</t>
  </si>
  <si>
    <t>90.83.A</t>
  </si>
  <si>
    <t>ACIDI NUCLEICI DI MICRORGANISMI (BATTERI, VIRUS, MICETI, PROTOZOI) RICERCA IN MATERIALI BIOLOGICI VARI MULTIPLEX. Almeno
cinque microrganismi di uno o più gruppi di microganismi. Incluso: estrazione, amplificazione, rilevazione. NAS</t>
  </si>
  <si>
    <t>9083A.001</t>
  </si>
  <si>
    <t>90.84.8</t>
  </si>
  <si>
    <t>90848.001</t>
  </si>
  <si>
    <t>BATTERI ANTIGENI CELLULARI ED EXTRACELLULARI IDENTIFICAZIONE DIRETTA In materiali biologici (E.I.A.)</t>
  </si>
  <si>
    <t>90848.002</t>
  </si>
  <si>
    <t>HELICOBACTER PYLORI RICERCA ANTIGENI CELLULARI  In materiali biologici (E.I.A.)</t>
  </si>
  <si>
    <t>90.87.6</t>
  </si>
  <si>
    <t>BATTERI ACIDI NUCLEICI IN MATERIALI BIOLOGICI RICERCA
QUALITATIVA/QUANTITATIVA NAS. Incluso: estrazione, amplificazione, rilevazione</t>
  </si>
  <si>
    <t>90876.001</t>
  </si>
  <si>
    <t>90.87.7</t>
  </si>
  <si>
    <t>AEROMONAS NELLE FECI ESAME COLTURALE. Se positivo, incluso:
identificazione e antibiogramma</t>
  </si>
  <si>
    <t>90877.001</t>
  </si>
  <si>
    <t>90.87.8</t>
  </si>
  <si>
    <t>AMEBE A VITA LIBERA ESAME COLTURALE. Incluso: esame microscopico
previa colorazione specifica</t>
  </si>
  <si>
    <t>90878.001</t>
  </si>
  <si>
    <t>90.87.F</t>
  </si>
  <si>
    <t>BORDETELLA ESAME COLTURALE. Se positivo, incluso: identificazione e
antibiogramma</t>
  </si>
  <si>
    <t>9087F.001</t>
  </si>
  <si>
    <t>90.87.G</t>
  </si>
  <si>
    <t>BORRELIA ANALISI QUALITATIVA DNA o RNA. Incluso: estrazione,
amplificazione, rilevazione</t>
  </si>
  <si>
    <t>9087G.001</t>
  </si>
  <si>
    <t>90.87.P</t>
  </si>
  <si>
    <t>BATTERI RESPIRATORI RICERCA ACIDI NUCLEICI MULTIPLEX. Almeno tre
MICRORGANISMI. Incluso: estrazione, amplificazione, rilevazione</t>
  </si>
  <si>
    <t>9087P.001</t>
  </si>
  <si>
    <t>90.87.R</t>
  </si>
  <si>
    <t>BARTONELLA RICERCA ANTICORPI IgG e IgM</t>
  </si>
  <si>
    <t>9087R.001</t>
  </si>
  <si>
    <t>90.87.S</t>
  </si>
  <si>
    <t>BORDETELLA ANTICORPI IgG e IgM. Incluso: IgA se IgM negative</t>
  </si>
  <si>
    <t>9087S.001</t>
  </si>
  <si>
    <t>90.87.T</t>
  </si>
  <si>
    <t>BORRELIA ANTICORPI IgG e IgM. Incluso: eventuale Immunoblotting</t>
  </si>
  <si>
    <t>9087T.001</t>
  </si>
  <si>
    <t>90.88.2</t>
  </si>
  <si>
    <t>BRUCELLE ANTICORPI (Titolazione mediante agglutinazione) [WRIGHT]</t>
  </si>
  <si>
    <t>90882.001</t>
  </si>
  <si>
    <t>90.88.E</t>
  </si>
  <si>
    <t>9088E.001</t>
  </si>
  <si>
    <t>90.88.G</t>
  </si>
  <si>
    <t>CHLAMYDIA PNEUMONIAE ANTICORPI IgG e IgM. Incluso: IgA se IgM
negative</t>
  </si>
  <si>
    <t>9088G.001</t>
  </si>
  <si>
    <t>90.88.H</t>
  </si>
  <si>
    <t>CHLAMYDIA PSITTACI ANTICORPI IgG e IgM. Incluso: IgA se IgM negative</t>
  </si>
  <si>
    <t>9088H.001</t>
  </si>
  <si>
    <t>90.88.J</t>
  </si>
  <si>
    <t>CHLAMYDIA TRACHOMATIS ANTICORPI IgG e IgM. Incluso: IgA se IgM
negative</t>
  </si>
  <si>
    <t>9088J.001</t>
  </si>
  <si>
    <t>90.89.6</t>
  </si>
  <si>
    <t>90896.001</t>
  </si>
  <si>
    <t>90.90.3</t>
  </si>
  <si>
    <t>90903.001</t>
  </si>
  <si>
    <t>90.90.6</t>
  </si>
  <si>
    <t>CLOSTRIDIUM DIFFICILE TOSSINE NELLE FECI RICERCA DIRETTA (Metodi
immunologici o molecolari). Incluso: estrazione, amplificazione,
rilevazione</t>
  </si>
  <si>
    <t>90906.001</t>
  </si>
  <si>
    <t>90.90.7</t>
  </si>
  <si>
    <t>CORYNEBACTERIUM DIPHTERIAE ESAME COLTURALE. Se positivo,
incluso: identificazione e antibiogramma</t>
  </si>
  <si>
    <t>90907.001</t>
  </si>
  <si>
    <t>90.90.A</t>
  </si>
  <si>
    <t>CRIPTOCOCCO RICERCA DIRETTA</t>
  </si>
  <si>
    <t>9090A.001</t>
  </si>
  <si>
    <t>90.90.B</t>
  </si>
  <si>
    <t>CRYPTOSPORIDIUM RICERCA DIRETTA NELLE FECI (antigeni fecali e/o colorazioni alcool acido resistenti). Non associabile a 91.06.C PROTOZOI ENTERICI RICERCA DIRETTA MULTIPLA ANTIGENI FECALI</t>
  </si>
  <si>
    <t>9090B.001</t>
  </si>
  <si>
    <t>90.90.E</t>
  </si>
  <si>
    <t>ECHINOCOCCO [IDATIDOSI] ANTICORPI. Incluso: eventuale
immunoblotting</t>
  </si>
  <si>
    <t>9090E.001</t>
  </si>
  <si>
    <t>90.90.G</t>
  </si>
  <si>
    <t>COXIELLA BURNETI ANTICORPI Ig e IgM</t>
  </si>
  <si>
    <t>9090G.001</t>
  </si>
  <si>
    <t>90.91.4</t>
  </si>
  <si>
    <t>ESCHERICHIA COLI ENTEROEMORRAGICO [EHEC] NELLE FECI ESAME COLTURALE. Incluso: identificazione</t>
  </si>
  <si>
    <t>90914.001</t>
  </si>
  <si>
    <t>90.92.6</t>
  </si>
  <si>
    <t>ENTAMOEBA HISTOLYTICA ANTICORPI</t>
  </si>
  <si>
    <t>90926.001</t>
  </si>
  <si>
    <t>90.92.7</t>
  </si>
  <si>
    <t>ENTAMOEBA HISTOLYTICA/DISPAR ANTIGENI RICERCA DIRETTA NELLE
FECI. Non associabile a 91.06.C PROTOZOI ENTERICI RICERCA RICERCA DIRETTA MULTIPLA ANTIGENI FECALI</t>
  </si>
  <si>
    <t>90927.001</t>
  </si>
  <si>
    <t>90.93.1</t>
  </si>
  <si>
    <t>ENTAMOEBA HISTOLYTICA NELLE FECI ESAME COLTURALE (Coltura xenica)</t>
  </si>
  <si>
    <t>90931.001</t>
  </si>
  <si>
    <t>90.93.2</t>
  </si>
  <si>
    <t>ENTEROBIUS VERMICULARIS [OSSIURI] RICERCA MICROSCOPICA SU MATERIALE PERIANALE. Scotch test o tampone perianale</t>
  </si>
  <si>
    <t>90932.001</t>
  </si>
  <si>
    <t>90.93.3</t>
  </si>
  <si>
    <t>ESAME COLTURALE CAMPIONI BIOLOGICI DIVERSI NAS. Ricerca completa batteri e lieviti patogeni. Se positivo, incluso: identificazione e antibiogramma sui patogeni</t>
  </si>
  <si>
    <t>90933.001</t>
  </si>
  <si>
    <t>90.93.5</t>
  </si>
  <si>
    <t>ESAME COLTURALE ESSUDATO ORO-FARINGEO. Ricerca Streptococcus
pyogenes [Streptococco beta emolitico gruppo A] ed altri Streptococchi beta emolitici. Se positivo, incluso: identificazione e eventuale antibiogramma</t>
  </si>
  <si>
    <t>90935.001</t>
  </si>
  <si>
    <t>90.93.6</t>
  </si>
  <si>
    <t>ESAME COLTURALE ESPETTORATO. Ricerca Streptococcus pneumoniae, Haemophilus influenzae, Moraxella catharralis e altri batteri e lieviti patogeni. incluso: esame microscopico di idoneità del campione. incluso: eventuale valutazione quantitativa/semiquantitativa della carica batterica. Se positivo, incluso: identificazione e antibiogramma</t>
  </si>
  <si>
    <t>90936.001</t>
  </si>
  <si>
    <t>90.93.7</t>
  </si>
  <si>
    <t>ESAME COLTURALE BRONCOLAVAGGIO [PRELIEVO PROTETTO DI
SECREZIONI RESPIRATORIE]. Ricerca batteri e lieviti patogeni. Incluso: esame microscopico ed eventuale valutazione quantitativa/semiquantitativa della carica batterica. Se positivo, incluso identificazione e antibiogramma</t>
  </si>
  <si>
    <t>90937.001</t>
  </si>
  <si>
    <t>90.93.8</t>
  </si>
  <si>
    <t>ESAME COLTURALE ESSUDATO AURICOLARE Otite esterna
MONOLATERALE. Ricerca batteri e miceti [Lieviti, Funghi Filamentosi] patogeni. Se positivo, incluso: identificazione e antibiogramma</t>
  </si>
  <si>
    <t>90938.001</t>
  </si>
  <si>
    <t>90.93.9</t>
  </si>
  <si>
    <t>ESAME COLTURALE ESSUDATO AURICOLARE Otite media acuta
MONOLATERALE. Ricerca Streptococcus pneumoniae, Haemophilus influenzae e altri batteri patogeni. Se positivo, incluso: identificazione e antibiogramma sui patogeni</t>
  </si>
  <si>
    <t>90939.001</t>
  </si>
  <si>
    <t>90.93.A</t>
  </si>
  <si>
    <t>ESAME COLTURALE ESSUDATO OCULARE MONOLATERALE. Ricerca
Streptococcus pneumoniae, Haemophilus influenzae e altri batteri e lieviti patogeni. Se positivo, incluso: identificazione e antibiogramma</t>
  </si>
  <si>
    <t>9093A.001</t>
  </si>
  <si>
    <t>90.93.B</t>
  </si>
  <si>
    <t>ESAME MICROBIOLOGICO DEL SECRETO VAGINALE. Ricerca Lieviti e
Trichomonas (colturale o ricerca antigene). Incluso: esame microscopico (Colorazione di Gram). Se positivo, inclusa identificazione per lieviti. Non associabile a 91.10.A TRICHOMONAS VAGINALIS, ESAME COLTURALE E/O RICERCA DIRETTA ANTIGENI</t>
  </si>
  <si>
    <t>9093B.001</t>
  </si>
  <si>
    <t>90.93.C</t>
  </si>
  <si>
    <t>ESAME MICROBIOLOGICO DEL SECRETO ENDOCERVICALE. Ricerca
Neisseria gonorrhoeae (esame colturale), Chlamydia trachomatis (esame molecolare incluso: estr. amplific. rilevaz), Micoplasmi urogenitali. Se positivo, incluso: identificazione e antibiogramma per Neisseria.Non associabile a: 91.03.5 NEISSERIA GONORRHOEAE IN MATERIALI BIOLOGICI VARI ESAME COLTURALE, 91.02.A MYCOPLASMA/UREAPLASMA UROGENITALI ESAME COLTURALE NAS,
90.89.6 CHLAMYDIE RICERCA DIRETTA e 90.90.3 CHLAMYDIE RICERCA
QUALITATIVA DNA</t>
  </si>
  <si>
    <t>9093C.001</t>
  </si>
  <si>
    <t>90.93.D</t>
  </si>
  <si>
    <t>ESAME MICROBIOLOGICO DEL SECRETO URETRALE / URINE PRIMO
MITTO. Ricerca Neisseria gonorrhoeae (esame colturale), Chlamydia trachomatis (esame molecolare incluso estr. amplific. rilevaz), Micoplasmi urogenitali. Incluso: esame microscopico (colorazione di Gram). Se positivo, incluso: identificazione e antibiogramma per NeisseriaNon associabile a: 91.03.5 NEISSERIA GONORRHOEAE IN MATERIALI BIOLOGICI VARI ESAME COLTURALE, 91.02.A MYCOPLASMA/UREAPLASMA UROGENITALI ESAME COLTURALE NAS,
90.89.6 CHLAMYDIE RICERCA DIRETTA e 90.90.3 CHLAMYDIE RICERCA
QUALITATIVA DNA</t>
  </si>
  <si>
    <t>9093D.001</t>
  </si>
  <si>
    <t>90.93.E</t>
  </si>
  <si>
    <t>ESAME COLTURALE SERIATO DI: URINE PRIMO MITTO, URINE MITTO
INTERMEDIO, LIQUIDO PROSTATICO E/O URINE DOPO MASSAGGIO
PROSTATICO [TEST DI STAMEY] Ricerca batteri patogeni. Incluso: conta batterica. Se positivo, incluso: identificazione ed eventuale antibiogramma</t>
  </si>
  <si>
    <t>9093E.001</t>
  </si>
  <si>
    <t>90.93.J</t>
  </si>
  <si>
    <t>ESAME COLTURALE ESSUDATI PURULENTI [PUS] DA LESIONI PROFONDE.
Ricerca Ricerca batteri aerobi ed anaerobi e lieviti. Incluso: esame microscopico. Se positivo, incluso: identificazione e antibiogramma</t>
  </si>
  <si>
    <t>9093J.001</t>
  </si>
  <si>
    <t>90.93.K</t>
  </si>
  <si>
    <t>ESAME COLTURALE ESSUDATI PURULENTI [PUS] DA LESIONI
SUPERFICIALI Ricerca batteri aerobi e lieviti. Incluso: esame microscopico. Se positivo, incluso identificazione e antibiogramma</t>
  </si>
  <si>
    <t>9093K.001</t>
  </si>
  <si>
    <t>90.93.L</t>
  </si>
  <si>
    <t>ESAME COLTURALE ESSUDATI [pleurico, peritoneale, articolare, pericardico]. Ricerca batteri aerobi ed anaerobi e lieviti. Incluso: esame microscopico. Se positivo, Incluso: identificazione e antibiogramma</t>
  </si>
  <si>
    <t>9093L.001</t>
  </si>
  <si>
    <t>90.94.1</t>
  </si>
  <si>
    <t xml:space="preserve">ESAME COLTURALE DEL SANGUE [EMOCOLTURA]. Ricerca batteri aerobi, batteri anaerobi e lieviti. Per prelievo. Se positivo, incluso: identificazione e antibiogramma/antimicogramma </t>
  </si>
  <si>
    <t>90941.001</t>
  </si>
  <si>
    <t>90.94.2</t>
  </si>
  <si>
    <t>ESAME COLTURALE DELL' URINA [URINOCOLTURA]. Ricerca batteri e
lieviti patogeni. Incluso: conta batterica. Se positivo, incluso identificazione e antibiogramma</t>
  </si>
  <si>
    <t>90942.001</t>
  </si>
  <si>
    <t>90.94.3</t>
  </si>
  <si>
    <t>ESAME COLTURALE DELLE FECI [COPROCOLTURA]. Ricerca Salmonelle,
Shigelle e Campylobacter. Se positivo, incluso identificazione ed eventuale antibiogramma. Escluso: Aeromonas, E. coli enteropatogeni, Yersinia, Vibrio. Non associabile a: 90.88.E Campylobacter esame colturale, 91.07.6 Salmonella nelle feci esame colturale, 91.07.7 Shigella nelle feci esame colturale</t>
  </si>
  <si>
    <t>90943.001</t>
  </si>
  <si>
    <t>90.94.5</t>
  </si>
  <si>
    <t>HELICOBACTER PYLORI IN MATERIALI BIOLOGICI ESAME COLTURALE. Se
positivo, incluso: identificazione e antibiogramma</t>
  </si>
  <si>
    <t>90945.001</t>
  </si>
  <si>
    <t>90.94.6</t>
  </si>
  <si>
    <t>FRANCISELLA TULARENSIS [TULAREMIA] ANTICORPI</t>
  </si>
  <si>
    <t>90946.001</t>
  </si>
  <si>
    <t>90.94.7</t>
  </si>
  <si>
    <t>GIARDIA ANTIGENI RICERCA DIRETTA NELLE FECI. Non associabile a
91.06.C PROTOZOI ENTERICI RICERCA RICERCA DIRETTA MULTIPLA ANTIGENI FECALI</t>
  </si>
  <si>
    <t>90947.001</t>
  </si>
  <si>
    <t>90.94.C</t>
  </si>
  <si>
    <t>HELICOBACTER PYLORI ANTIGENE NELLE FECI RICERCA DIRETTA</t>
  </si>
  <si>
    <t>9094C.001</t>
  </si>
  <si>
    <t>90.95.1</t>
  </si>
  <si>
    <t>HELICOBACTER PYLORI UREASI NEL MATERIALE BIOPTICO (Saggio mediante prova biochimica)</t>
  </si>
  <si>
    <t>90951.001</t>
  </si>
  <si>
    <t>90.95.4</t>
  </si>
  <si>
    <t>LEGIONELLE IN MATERIALI BIOLOGICI ESAME COLTURALE. Se positivo, incluso. identificazione e antibiogramma</t>
  </si>
  <si>
    <t>90954.001</t>
  </si>
  <si>
    <t>90.95.5</t>
  </si>
  <si>
    <t>LEGIONELLA PNEUMOPHILA ANTIGENE URINARIO RICERCA DIRETTA (EIA o Immunocromatografico)</t>
  </si>
  <si>
    <t>90955.001</t>
  </si>
  <si>
    <t>90.95.8</t>
  </si>
  <si>
    <t>LEISHMANIA ESAME COLTURALE. Se positivo, incluso: identificazione</t>
  </si>
  <si>
    <t>90958.001</t>
  </si>
  <si>
    <t>90.96.1</t>
  </si>
  <si>
    <t>LEISHMANIA ANTICORPI</t>
  </si>
  <si>
    <t>90961.001</t>
  </si>
  <si>
    <t>90.96.2</t>
  </si>
  <si>
    <t>LEISHMANIA RICERCA MICROSCOPICA previa colorazione specifica</t>
  </si>
  <si>
    <t>90962.001</t>
  </si>
  <si>
    <t>90.96.6</t>
  </si>
  <si>
    <t>LEPTOSPIRE ANTICORPI</t>
  </si>
  <si>
    <t>90966.001</t>
  </si>
  <si>
    <t>90.96.7</t>
  </si>
  <si>
    <t>LEPTOSPIRE ESAME COLTURALE. Se positivo, incluso: identificazione</t>
  </si>
  <si>
    <t>90967.001</t>
  </si>
  <si>
    <t>90.96.8</t>
  </si>
  <si>
    <t>LISTERIA IN MATERIALI BIOLOGICI ESAME COLTURALE. Se positivo,
incluso: identificazione e antibiogramma</t>
  </si>
  <si>
    <t>90968.001</t>
  </si>
  <si>
    <t>90.96.9</t>
  </si>
  <si>
    <t>LEISHMANIA ACIDI NUCLEICI. Incluso: estrazione, amplificazione,
rilevazione</t>
  </si>
  <si>
    <t>90969.001</t>
  </si>
  <si>
    <t>90.97.6</t>
  </si>
  <si>
    <t>MICETI ANTIGENI CELLULARI ED EXTRACELLULARI IN MATERIALI
BIOLOGICI DIVERSI</t>
  </si>
  <si>
    <t>90976.001</t>
  </si>
  <si>
    <t>90.98.4</t>
  </si>
  <si>
    <t>MICETI RICERCA IN MATERIALI BIOLOGICI DIVERSI. Incluso: esame
microscopico ed esame colturale. Se positivo, incluso identificazione</t>
  </si>
  <si>
    <t>90984.001</t>
  </si>
  <si>
    <t>90.98.9</t>
  </si>
  <si>
    <t>MICETI RICERCA ACIDI NUCLEICI IN MATERIALI BIOLOGICI RICERCA
QUALITATIVA/QUANTITATIVA NAS. Incluso: estrazione, amplificazione e rivelazione.</t>
  </si>
  <si>
    <t>90989.001</t>
  </si>
  <si>
    <t>90.99.1</t>
  </si>
  <si>
    <t>MICOBATTERI DIAGNOSI IMMUNOLOGICA DI INFEZIONE TUBERCOLARE
LATENTE [IGRA]</t>
  </si>
  <si>
    <t>90991.001</t>
  </si>
  <si>
    <t>90.99.2</t>
  </si>
  <si>
    <t>MICOBATTERI RICERCA ACIDI NUCLEICI DI M. TUBERCULOSIS COMPLEX
IN MATERIALI BIOLOGICI. Incluso: estrazione, amplificazione, rilevazione</t>
  </si>
  <si>
    <t>90992.001</t>
  </si>
  <si>
    <t>90.99.4</t>
  </si>
  <si>
    <t>MICOBATTERI ANTIBIOGRAMMA DA COLTURA. Almeno 4 antibiotici</t>
  </si>
  <si>
    <t>90994.001</t>
  </si>
  <si>
    <t>91.01.9</t>
  </si>
  <si>
    <t>MICOBATTERI RICERCA IN CAMPIONI BIOLOGICI VARI. Incluso: ESAME
MICROSCOPICO (previa colorazione per microrganismi alcool acido resistenti). Incluso: ESAME COLTURALE IN TERRENO LIQUIDO E SOLIDO.
Incluso: eventuale identificazione preliminare per M. tuberculosis
complex</t>
  </si>
  <si>
    <t>91019.001</t>
  </si>
  <si>
    <t>91.01.A</t>
  </si>
  <si>
    <t>MICOBATTERI DA COLTURA IDENTIFICAZIONE DI SPECIE</t>
  </si>
  <si>
    <t>9101A.001</t>
  </si>
  <si>
    <t>91.02.6</t>
  </si>
  <si>
    <t>MICROFILARIE [W. BANCROFTI] ANTIGENI RICERCA DIRETTA</t>
  </si>
  <si>
    <t>91026.001</t>
  </si>
  <si>
    <t>91.02.7</t>
  </si>
  <si>
    <t>MICROFILARIE NEL SANGUE (Giemsa) dopo concentrazione o
arricchimento</t>
  </si>
  <si>
    <t>91027.001</t>
  </si>
  <si>
    <t>91.02.8</t>
  </si>
  <si>
    <t>MICROSPORIDI ESAME COLTURALE SU LINEE CELLULARI</t>
  </si>
  <si>
    <t>91028.001</t>
  </si>
  <si>
    <t>91.02.9</t>
  </si>
  <si>
    <t>MICROSPORIDI ESAME MICROSCOPICO dopo concentrazione
(Colorazioni specifiche)</t>
  </si>
  <si>
    <t>91029.001</t>
  </si>
  <si>
    <t>91.02.A</t>
  </si>
  <si>
    <t>9102A.001</t>
  </si>
  <si>
    <t>91.02.D</t>
  </si>
  <si>
    <t>MYCOPLASMA PNEUMONIAE ANTICORPI IgG e IgM. Incluso: IgA se IgM
negative</t>
  </si>
  <si>
    <t>9102D.001</t>
  </si>
  <si>
    <t>91.03.5</t>
  </si>
  <si>
    <t>91035.001</t>
  </si>
  <si>
    <t>91.04.1</t>
  </si>
  <si>
    <t>NEISSERIA MENINGITIDIS ESAME COLTURALE IN MATERIALI BIOLOGICI
VARI. Se positivo, incluso: identificazione e antibiogramma</t>
  </si>
  <si>
    <t>91041.001</t>
  </si>
  <si>
    <t>91.04.5</t>
  </si>
  <si>
    <t>PARASSITI [ELMINTI, PROTOZOI, ECTOPARASSITI] IN MATERIALI BIOLOGICI DIVERSI ESAME MACROSCOPICO E MICROSCOPICO NAS</t>
  </si>
  <si>
    <t>91045.001</t>
  </si>
  <si>
    <t>91.04.6</t>
  </si>
  <si>
    <t>PARASSITI INTESTINALI [ELMINTI, PROTOZOI] RICERCA MACROSCOPICA
E MICROSCOPICA (Esame diretto e dopo concentrazione o arricchimento)</t>
  </si>
  <si>
    <t>91046.001</t>
  </si>
  <si>
    <t>91.04.8</t>
  </si>
  <si>
    <t>PARASSITI [ELMINTI, PROTOZOI] ANTICORPI NAS. Incluso: eventuale
Immunoblotting</t>
  </si>
  <si>
    <t>91048.001</t>
  </si>
  <si>
    <t>91.05.2</t>
  </si>
  <si>
    <t>PARASSITI INTESTINALI [PROTOZOI] RICERCA MICROSCOPICA (Colorazione tricromica o Ematossilina ferrica o Giemsa)</t>
  </si>
  <si>
    <t>91052.001</t>
  </si>
  <si>
    <t>91.05.A</t>
  </si>
  <si>
    <t>PARASSITI [ELMINTI, PROTOZOI] ACIDI NUCLEICI IN MATERIALI
BIOLOGICI NAS RICERCA QUALITATIVA/QUANTITATIVA. Incluso:
estrazione, amplificazione, rilevazione</t>
  </si>
  <si>
    <t>9105A.001</t>
  </si>
  <si>
    <t>91.05.B</t>
  </si>
  <si>
    <t>ANISAKIS ANTICORPI</t>
  </si>
  <si>
    <t>9105B.001</t>
  </si>
  <si>
    <t>91.05.C</t>
  </si>
  <si>
    <t>PLASMODI DELLA MALARIA NEL SANGUE RICERCA MICROSCOPICA
(striscio sottile e goccia spessa previa colorazione specifica) E RICERCA DIRETTA ANTIGENI (metodi immunologici)</t>
  </si>
  <si>
    <t>9105C.001</t>
  </si>
  <si>
    <t>91.05.D</t>
  </si>
  <si>
    <t>PROTOZOI ENTERICI RICERCA ACIDI NUCLEICI MULTIPLEX. Almeno E.
histolytica, Cryprtospridium, Giardia. Incluso: estrazione, amplificazione, rilevazione</t>
  </si>
  <si>
    <t>9105D.001</t>
  </si>
  <si>
    <t>91.06.6</t>
  </si>
  <si>
    <t>RICKETTSIE CONORII ANTICORPI IgG e IgM</t>
  </si>
  <si>
    <t>91066.001</t>
  </si>
  <si>
    <t>91.06.A</t>
  </si>
  <si>
    <t>PNEUMOCYSTIS JIROVECII IN SECREZIONI RESPIRATORIE ESAME
MICROSCOPICO (dopo concentrazione o arricchimento) E/O RICERCA
DIRETTA (Metodi immunologici)</t>
  </si>
  <si>
    <t>9106A.001</t>
  </si>
  <si>
    <t>91.06.B</t>
  </si>
  <si>
    <t>PNEUMOCYSTIS JIROVECII IN SECREZIONI RESPIRATORIE ACIDI NUCLEICI.
Incluso: estrazione, amplificazione, rilevazione</t>
  </si>
  <si>
    <t>9106B.001</t>
  </si>
  <si>
    <t>91.06.C</t>
  </si>
  <si>
    <t>9106C.001</t>
  </si>
  <si>
    <t>91.07.6</t>
  </si>
  <si>
    <t>91076.001</t>
  </si>
  <si>
    <t>91.07.7</t>
  </si>
  <si>
    <t>91077.001</t>
  </si>
  <si>
    <t>91.07.8</t>
  </si>
  <si>
    <t>SCHISTOSOMA HAEMATOBIUM IN CAMPIONI URINARI, dopo
concentrazione o filtrazione, esame microscopico</t>
  </si>
  <si>
    <t>91078.001</t>
  </si>
  <si>
    <t>91.08.2</t>
  </si>
  <si>
    <t>SCHISTOSOMA ANTICORPI O RICERCA URINARIA DEGLI ANTIGENI
CIRCOLANTI</t>
  </si>
  <si>
    <t>91082.001</t>
  </si>
  <si>
    <t>91.08.4</t>
  </si>
  <si>
    <t>STREPTOCOCCO AGALACTIAE NEL TAMPONE VAGINO-RETTALE ESAME COLTURALE. Incluso: Identificazione</t>
  </si>
  <si>
    <t>91084.001</t>
  </si>
  <si>
    <t>STREPTOCOCCO AGALACTIAE NEL TAMPONE VAGINALE ESAME COLTURALE</t>
  </si>
  <si>
    <t>91084.002</t>
  </si>
  <si>
    <t>STREPTOCOCCO AGALACTIAE NEL TAMPONE RETTALE ESAME COLTURALE</t>
  </si>
  <si>
    <t>91084.003</t>
  </si>
  <si>
    <t>STREPTOCOCCO AGALACTIAE NEL TAMPONE VAGINO-RETTALE ESAME COLTURALE</t>
  </si>
  <si>
    <t>91.08.5</t>
  </si>
  <si>
    <t xml:space="preserve">STREPTOCOCCO ANTICORPI ANTI ANTISTREPTOLISINA-O [T.A.S.] </t>
  </si>
  <si>
    <t>91085.001</t>
  </si>
  <si>
    <t>91.08.6</t>
  </si>
  <si>
    <t>STREPTOCOCCUS PNEUMONIAE ANTIGENI NELLE URINE RICERCA
DIRETTA (Metodi immunologici)</t>
  </si>
  <si>
    <t>91086.001</t>
  </si>
  <si>
    <t>91.08.7</t>
  </si>
  <si>
    <t>STRONGYLOIDES STERCORALIS RICERCA LARVE NELLE FECI (Esame
colurale o Baermann)</t>
  </si>
  <si>
    <t>91087.001</t>
  </si>
  <si>
    <t>91.08.8</t>
  </si>
  <si>
    <t>TAENIA SOLIUM [CISTICERCOSI] ANTICORPI. Incluso: eventuale
immunoblotting</t>
  </si>
  <si>
    <t>91088.001</t>
  </si>
  <si>
    <t>91.08.A</t>
  </si>
  <si>
    <t>TOSSINA DIFTERICA ANTICORPI</t>
  </si>
  <si>
    <t>9108A.001</t>
  </si>
  <si>
    <t>91.08.B</t>
  </si>
  <si>
    <t>TOSSINA TETANICA ANTICORPI</t>
  </si>
  <si>
    <t>9108B.001</t>
  </si>
  <si>
    <t>91.08.C</t>
  </si>
  <si>
    <t>STRONGYLOIDES STERCORALIS ANTICORPI</t>
  </si>
  <si>
    <t>9108C.001</t>
  </si>
  <si>
    <t>91.09.3</t>
  </si>
  <si>
    <t>TOXOCARA ANTICORPI</t>
  </si>
  <si>
    <t>91093.001</t>
  </si>
  <si>
    <t>91.09.B</t>
  </si>
  <si>
    <t>TOXOPLASMA ACIDI NUCLEICI IN MATERIALI BIOLOGICI RICERCA
QUALITATIVA/QUANTITATIVA. Incluso: estrazione, amplificazione, rilevazione</t>
  </si>
  <si>
    <t>9109B.001</t>
  </si>
  <si>
    <t>91.09.D</t>
  </si>
  <si>
    <t>TOXOPLASMA ANTICORPI IgG e IgM. Incluso: Test di Avidità delle IgG se
IgG positive e IgM positive o dubbie. Incluso: eventuali IgA e Immunoblotting</t>
  </si>
  <si>
    <t>9109D.001</t>
  </si>
  <si>
    <t>91.10.7</t>
  </si>
  <si>
    <t>TRICHINELLA ANTICORPI</t>
  </si>
  <si>
    <t>91107.001</t>
  </si>
  <si>
    <t>91.10.8</t>
  </si>
  <si>
    <t>TRIPANOSOMA CRUZI ANTICORPI</t>
  </si>
  <si>
    <t>91108.001</t>
  </si>
  <si>
    <t>91.10.9</t>
  </si>
  <si>
    <t>TRIPANOSOMI NEL SANGUE RICERCA MICROSCOPICA (con colorazione
specifiche), dopo concentrazione o arricchimento</t>
  </si>
  <si>
    <t>91109.001</t>
  </si>
  <si>
    <t>91.10.A</t>
  </si>
  <si>
    <t>9110A.001</t>
  </si>
  <si>
    <t>91.10.B</t>
  </si>
  <si>
    <t>TREPONEMA PALLIDUM sierologia della sifilide. Anticorpi EIA/CLIA e/o
TPHA [TPPA] più VDRL [RPR]. Incluso: eventuale titolazione ed eventuale Immunoblotting</t>
  </si>
  <si>
    <t>9110B.001</t>
  </si>
  <si>
    <t>91.11.3</t>
  </si>
  <si>
    <t>VIBRIO NELLE FECI ESAME COLTURALE. Incluso: eventuale
identificazione e antibiogramma</t>
  </si>
  <si>
    <t>91113.001</t>
  </si>
  <si>
    <t>91.12.2</t>
  </si>
  <si>
    <t>VIRUS ACIDI NUCLEICI IN MATERIALI BIOLOGICI IBRIDAZIONE DIRETTA NAS</t>
  </si>
  <si>
    <t>91122.001</t>
  </si>
  <si>
    <t>91.12.5</t>
  </si>
  <si>
    <t>VIRUS ADENOVIRUS IN MATERIALI BIOLOGICI ESAME COLTURALE.
Incluso: eventuale identificazione</t>
  </si>
  <si>
    <t>91125.001</t>
  </si>
  <si>
    <t>91.12.8</t>
  </si>
  <si>
    <t>VIRUS ADENOVIRUS ANTIGENI RICERCA DIRETTA NELLE FECI</t>
  </si>
  <si>
    <t>91128.001</t>
  </si>
  <si>
    <t>91.12.9</t>
  </si>
  <si>
    <t>VIRUS RESPIRATORI RICERCA ACIDI NUCLEICI MULTIPLEX. Almeno
cinque microrganismi. Incluso: estrazione, amplificazione, rilevazione</t>
  </si>
  <si>
    <t>91129.001</t>
  </si>
  <si>
    <t>91.12.A</t>
  </si>
  <si>
    <t>VIRUS ENTERICI RICERCA ACIDI NUCLEICI MULTIPLEX. Almeno tre
microrganismi. Incluso: estrazione, amplificazione, rilevazione.</t>
  </si>
  <si>
    <t>9112A.001</t>
  </si>
  <si>
    <t>91.12.B</t>
  </si>
  <si>
    <t>VIRUS ACIDI NUCLEICI IN MATERIALI BIOLOGICI. RICERCA
QUALITATIVA/QUANTITATIVA. Incluso: estrazione, eventuale
retrotrascrizione, amplificazione e rivelazione</t>
  </si>
  <si>
    <t>9112B.001</t>
  </si>
  <si>
    <t>91.13.1</t>
  </si>
  <si>
    <t xml:space="preserve">VIRUS ANTICORPI NAS </t>
  </si>
  <si>
    <t>91131.001</t>
  </si>
  <si>
    <t>91.13.2</t>
  </si>
  <si>
    <t>VIRUS ANTICORPI  IMMUNOBLOTTING NAS (Saggio di conferma). Non associabile a 91.15.F, 91.19.5 e 91.23.F</t>
  </si>
  <si>
    <t>91132.001</t>
  </si>
  <si>
    <t>91.13.6</t>
  </si>
  <si>
    <t xml:space="preserve">VIRUS ANTIGENI RICERCA DIRETTA IN MATERIALI BIOLOGICI NAS (Metodi immunologici). Per antigene </t>
  </si>
  <si>
    <t>91136.001</t>
  </si>
  <si>
    <t>91.13.7</t>
  </si>
  <si>
    <t>VIRUS ASTROVIRUS RICERCA ANTIGENE DIRETTA NELLE FECI</t>
  </si>
  <si>
    <t>91137.001</t>
  </si>
  <si>
    <t>91.15.A</t>
  </si>
  <si>
    <t>VIRUS CITOMEGALOVIRUS IN MATERIALI BIOLOGICI DIVERSI RICERCA MEDIANTE ESAME COLTURALE. Incluso: identificazione</t>
  </si>
  <si>
    <t>9115A.001</t>
  </si>
  <si>
    <t>91.15.B</t>
  </si>
  <si>
    <t>VIRUS CITOMEGALOVIRUS: ANALISI QUALITATIVA DEL DNA. Incluso:
estrazione, amplificazione, rilevazione</t>
  </si>
  <si>
    <t>9115B.001</t>
  </si>
  <si>
    <t>91.15.C</t>
  </si>
  <si>
    <t>VIRUS CITOMEGALOVIRUS: ANALISI QUANTITATIVA DEL DNA. Incluso:
estrazione, amplificazione, rilevazione</t>
  </si>
  <si>
    <t>9115C.001</t>
  </si>
  <si>
    <t>91.15.D</t>
  </si>
  <si>
    <t>VIRUS CITOMEGALOVIRUS. Ricerca antigeni su granulociti (antigenemia)
(IF o EIA)</t>
  </si>
  <si>
    <t>9115D.001</t>
  </si>
  <si>
    <t>91.15.F</t>
  </si>
  <si>
    <t>VIRUS CITOMEGALOVIRUS ANTICORPI IgG e IgM. Incluso: Test di Avidità
delle IgG se IgG positive e IgM positive o dubbie ed eventuale Immunoblotting. Non associabile a 91.13.2 Virus Anticorpi
Immunoblotting (Saggio di conferma) NAS</t>
  </si>
  <si>
    <t>9115F.001</t>
  </si>
  <si>
    <t>91.16.A</t>
  </si>
  <si>
    <t>VIRUS EPATITE B [HBV] ANALISI DI MUTAZIONE DEL DNA per
rilevamento resistenze ai farmaci antivirali. Incluso: estrazione, amplificazione, sequenziamento o altro metodo</t>
  </si>
  <si>
    <t>9116A.001</t>
  </si>
  <si>
    <t>91.16.B</t>
  </si>
  <si>
    <t>VIRUS EPATITE B [HBV] ANALISI QUALITATIVA DI HBV DNA. Incluso:
estrazione, amplificazione, rilevazione</t>
  </si>
  <si>
    <t>9116B.001</t>
  </si>
  <si>
    <t>91.16.C</t>
  </si>
  <si>
    <t>VIRUS EPATITE B [HBV] TIPIZZAZIONE GENOMICA. Incluso: estrazione,
amplificazione, sequenziamento</t>
  </si>
  <si>
    <t>9116C.001</t>
  </si>
  <si>
    <t>91.16.D</t>
  </si>
  <si>
    <t>VIRUS [ECHO, POLIO, COXSACKIE, ENTEROVIRUS] ANTICORPI IgG e IgM</t>
  </si>
  <si>
    <t>9116D.001</t>
  </si>
  <si>
    <t>91.17.4</t>
  </si>
  <si>
    <t>VIRUS EPATITE B [HBV] ACIDI NUCLEICI IBRIDAZIONE DIRETTA</t>
  </si>
  <si>
    <t>91174.001</t>
  </si>
  <si>
    <t>91.17.6</t>
  </si>
  <si>
    <t>VIRUS EPATITE A [HAV] ANTICORPI IgG e IgM per sospetta infezione acuta</t>
  </si>
  <si>
    <t>91176.001</t>
  </si>
  <si>
    <t>91.17.8</t>
  </si>
  <si>
    <t>VIRUS EPATITE A [HAV] ANTICORPI IgG per controllo stato immunitario</t>
  </si>
  <si>
    <t>91178.001</t>
  </si>
  <si>
    <t>91.18.2</t>
  </si>
  <si>
    <t>VIRUS EPATITE B [HBV] ANTICORPI HBeAg. Non associabile a 91.18.6 VIRUS HBV [HBV] REFLEX</t>
  </si>
  <si>
    <t>91182.001</t>
  </si>
  <si>
    <t>91.18.3</t>
  </si>
  <si>
    <t>VIRUS EPATITE B [HBV] ANTICORPI HBsAg. Non associabile a 91.18.6
VIRUS HBV [HBV] REFLEX</t>
  </si>
  <si>
    <t>91183.001</t>
  </si>
  <si>
    <t>91.18.4</t>
  </si>
  <si>
    <t>VIRUS EPATITE B [HBV] ANTIGENE HBeAg. Non associabile a 91.18.6 VIRUS HBV [HBV] REFLEX</t>
  </si>
  <si>
    <t>91184.001</t>
  </si>
  <si>
    <t>91.18.5</t>
  </si>
  <si>
    <t>VIRUS EPATITE B [HBV] ANTIGENE HBsAg. Non associabile a 91.18.6 VIRUS HBV [HBV] REFLEX</t>
  </si>
  <si>
    <t>91185.001</t>
  </si>
  <si>
    <t>91.18.6</t>
  </si>
  <si>
    <t>91186.001</t>
  </si>
  <si>
    <t>91.19.3</t>
  </si>
  <si>
    <t>VIRUS EPATITE C [HCV] ANALISI QUALITATIVA DI HCV RNA. Incluso: estrazione, retrotrascrizione, amplificazione, rilevazione</t>
  </si>
  <si>
    <t>91193.001</t>
  </si>
  <si>
    <t>91.19.4</t>
  </si>
  <si>
    <t>VIRUS EPATITE C [HCV] ANALISI QUANTITATIVA DI HCV RNA . Incluso:
estrazione, amplificazione, rilevazione</t>
  </si>
  <si>
    <t>91194.001</t>
  </si>
  <si>
    <t>91.19.5</t>
  </si>
  <si>
    <t>VIRUS EPATITE C [HCV] ANTICORPI. Incluso: eventuale Immunoblotting.
Non associabile a 91.13.2 Virus Anticorpi Immunoblotting (Saggio di conferma) NAS</t>
  </si>
  <si>
    <t>91195.001</t>
  </si>
  <si>
    <t>91.19.6</t>
  </si>
  <si>
    <t>VIRUS EPATITE C ANTIGENE</t>
  </si>
  <si>
    <t>91196.001</t>
  </si>
  <si>
    <t>91.19.7</t>
  </si>
  <si>
    <t>VIRUS EPATITE C [HCV] ANALISI DI MUTAZIONE DEL DNA per
rilevamento resistenze ai farmaci antivirali. Incluso: estrazione, amplificazione, sequenziamento o altro metodo</t>
  </si>
  <si>
    <t>91197.001</t>
  </si>
  <si>
    <t>91.20.2</t>
  </si>
  <si>
    <t>VIRUS EPATITE C [HCV] TIPIZZAZIONE GENOMICA. Incluso:, estrazione,
retrotrascrizione, amplificazione, ibridazione inversa o sequenziamento</t>
  </si>
  <si>
    <t>91202.001</t>
  </si>
  <si>
    <t>91.20.5</t>
  </si>
  <si>
    <t xml:space="preserve">VIRUS EPATITE DELTA [HDV] ANTIGENE HDVAg. </t>
  </si>
  <si>
    <t>91205.001</t>
  </si>
  <si>
    <t>91.20.6</t>
  </si>
  <si>
    <t>VIRUS EPATITE E [HEV] ANTICORPI</t>
  </si>
  <si>
    <t>91206.001</t>
  </si>
  <si>
    <t>91.20.7</t>
  </si>
  <si>
    <t>VIRUS EPATITE DELTA [HDV] ANTICORPI IgG e IgM.</t>
  </si>
  <si>
    <t>91207.001</t>
  </si>
  <si>
    <t>91.21.6</t>
  </si>
  <si>
    <t>VIRUS EPSTEIN BARR [EBV] ANTICORPI EBNA + VCA IgG + VCA IgM.
Incluso: EA in caso di VCA IgM positivo o dubbio</t>
  </si>
  <si>
    <t>91216.001</t>
  </si>
  <si>
    <t>91.21.9</t>
  </si>
  <si>
    <t>VIRUS GENOTIPIZZAZIONE NAS. Incluso: estrazione, amplificazione,
ibridazione inversa o altro metodo</t>
  </si>
  <si>
    <t>91219.001</t>
  </si>
  <si>
    <t>91.21.B</t>
  </si>
  <si>
    <t>VIRUS HERPES SIMPLEX (TIPO 1 e 2) ANTICORPI IgG</t>
  </si>
  <si>
    <t>9121B.001</t>
  </si>
  <si>
    <t>91.21.D</t>
  </si>
  <si>
    <t>VIRUS EPSTEIN BARR [EBV] ANALISI QUALITATIVA/QUANTITATIVA del
DNA. Incluso: estrazione, amplificazione, rilevazione</t>
  </si>
  <si>
    <t>9121D.001</t>
  </si>
  <si>
    <t>91.22.2</t>
  </si>
  <si>
    <t>VIRUS IMMUNODEFICENZA ACQUISITA [HIV ] ANALISI QUALITATIVA DI
DNA provirale. Incluso: estrazione, amplificazione, rilevazione</t>
  </si>
  <si>
    <t>91222.001</t>
  </si>
  <si>
    <t>91.22.3</t>
  </si>
  <si>
    <t>VIRUS IMMUNODEFICENZA ACQUISITA [HIV ] ANALISI QUANTITATIVA DI
RNA. Incluso: estrazione, amplificazione, rilevazione</t>
  </si>
  <si>
    <t>91223.001</t>
  </si>
  <si>
    <t>91.23.7</t>
  </si>
  <si>
    <t>VIRUS IMMUNODEF. ACQUISITA [HIV] ANALISI DI MUTAZIONE
DELL'ACIDO NUCLEICO per rilevamento resistenze ai farmaci antivirali. Incluso: estrazione, retrotrascrizione, amplificazione, sequenziamento o altro metodo</t>
  </si>
  <si>
    <t>91237.001</t>
  </si>
  <si>
    <t>91.23.9</t>
  </si>
  <si>
    <t>VIRUS IN MATERIALI BIOLOGICI ESAME COLTURALE NAS. Incluso:
eventuale identificazione</t>
  </si>
  <si>
    <t>91239.001</t>
  </si>
  <si>
    <t>91.23.F</t>
  </si>
  <si>
    <t>VIRUS IMMUNODEFICENZA ACQUISITA [HIV 1-2] .TEST COMBINATO
ANTICORPI E ANTIGENE P24. Incluso: eventuale Immunoblotting. Non associabile a 91.13.2 Virus Anticorpi Immunoblotting (Saggio di conferma) NAS</t>
  </si>
  <si>
    <t>9123F.001</t>
  </si>
  <si>
    <t>91.24.8</t>
  </si>
  <si>
    <t>VIRUS NOROVIRUS ANTIGENI RICERCA DIRETTA NELLE FECI</t>
  </si>
  <si>
    <t>91248.001</t>
  </si>
  <si>
    <t>91.24.9</t>
  </si>
  <si>
    <t>VIRUS PAPILLOMAVIRUS [HPV]. QUALITATIVA/QUANTITATIVA DNA.
Incluso: estrazione, amplificazione, rilevazione</t>
  </si>
  <si>
    <t>91249.001</t>
  </si>
  <si>
    <t>91.24.C</t>
  </si>
  <si>
    <t>VIRUS PAPILLOMAVIRUS [HPV] TIPIZZAZIONE GENOMICA. Incluso:
estrazione, amplificazione, rilevazione</t>
  </si>
  <si>
    <t>9124C.001</t>
  </si>
  <si>
    <t>91.24.F</t>
  </si>
  <si>
    <t>VIRUS MORBILLO ANTICORPI IgG e IgM</t>
  </si>
  <si>
    <t>9124F.001</t>
  </si>
  <si>
    <t>91.24.G</t>
  </si>
  <si>
    <t>VIRUS PAROTITE ANTICORPI IgG e IgM</t>
  </si>
  <si>
    <t>9124G.001</t>
  </si>
  <si>
    <t>91.25.8</t>
  </si>
  <si>
    <t xml:space="preserve">VIRUS PARVOVIRUS B19 ANTICORPI IgG e IgM </t>
  </si>
  <si>
    <t>91258.001</t>
  </si>
  <si>
    <t>91.25.D</t>
  </si>
  <si>
    <t>VIRUS RESPIRATORIO SINCIZIALE RICERCA DIRETTA IN MATERIALI
BIOLOGICI</t>
  </si>
  <si>
    <t>9125D.001</t>
  </si>
  <si>
    <t>91.26.3</t>
  </si>
  <si>
    <t>VIRUS RETROVIRUS ANTICORPI ANTI HTLV1-HTLV2</t>
  </si>
  <si>
    <t>91263.001</t>
  </si>
  <si>
    <t>91.26.9</t>
  </si>
  <si>
    <t>VIRUS ROTAVIRUS ANTIGENI RICERCA DIRETTA NELLE FECI</t>
  </si>
  <si>
    <t>91269.001</t>
  </si>
  <si>
    <t>91.26.C</t>
  </si>
  <si>
    <t>VIRUS VARICELLA ZOSTER ANTICORPI IgG ed eventuali IgM</t>
  </si>
  <si>
    <t>9126C.001</t>
  </si>
  <si>
    <t>91.26.D</t>
  </si>
  <si>
    <t>VIRUS ROSOLIA IgG e IgM per sospetta infezione acuta . Incluso: Test di
Avidità delle IgG se IgG positive e IgM positive o dubbie</t>
  </si>
  <si>
    <t>9126D.001</t>
  </si>
  <si>
    <t>91.26.E</t>
  </si>
  <si>
    <t>VIRUS ROSOLIA ANTICORPI IgG per controllo stato immunitario</t>
  </si>
  <si>
    <t>9126E.001</t>
  </si>
  <si>
    <t>VIRUS ROSOLIA ANTICORPI IGG</t>
  </si>
  <si>
    <t>9126E.002</t>
  </si>
  <si>
    <t>VIRUS ROSOLIA ANTICORPI IGM</t>
  </si>
  <si>
    <t>91.27.5</t>
  </si>
  <si>
    <t>YERSINIA NELLE FECI ESAME COLTURALE. Incluso: eventuale
identificazione e antibiogramma</t>
  </si>
  <si>
    <t>91275.001</t>
  </si>
  <si>
    <t>91.30.2</t>
  </si>
  <si>
    <t>ANALISI DI POLIMORFISMI STR PER CHIMERISMO POST TRAPIANTO</t>
  </si>
  <si>
    <t>91302.001</t>
  </si>
  <si>
    <t>91.35.6</t>
  </si>
  <si>
    <t>CONSULENZA COLLEGATA AL TEST GENETICO</t>
  </si>
  <si>
    <t>91356.001</t>
  </si>
  <si>
    <t>91.38.5</t>
  </si>
  <si>
    <t>ES. CITOLOGICO CERVICO VAGINALE [PAP test]</t>
  </si>
  <si>
    <t>91385.001</t>
  </si>
  <si>
    <t>91.38.L</t>
  </si>
  <si>
    <t>CONSULENZA ANATOMOPATOLOGICA PER REVISIONE DIAGNOSTICA DI
PREPARATI ALLESTITI IN ALTRA SEDE (Prescrivibile una sola volta per lo stesso episodio patologico)</t>
  </si>
  <si>
    <t>9138L.001</t>
  </si>
  <si>
    <t>91.39.2</t>
  </si>
  <si>
    <t>ES. CITOLOGICO DI ESPETTORATO. Incluso: eventuali analisi supplementari istochimiche e/o immunoistochimiche necessarie al completamento della diagnosi. Su 3 campioni successivi</t>
  </si>
  <si>
    <t>91392.001</t>
  </si>
  <si>
    <t>91.39.4</t>
  </si>
  <si>
    <t>ES. CITOLOGICO URINE PER RICERCA CELLULE NEOPLASTICHE. Incluso:
eventuali analisi supplementari istochimiche e/o immunoistochimiche necessarie al completamento della diagnosi. Su 3 campioni in giorni successivi</t>
  </si>
  <si>
    <t>91394.001</t>
  </si>
  <si>
    <t>91.39.B</t>
  </si>
  <si>
    <t>ES. CITOLOGICO ESFOLIATIVO APPARATO RESPIRATORIO. Incluso:
eventuali analisi supplementari istochimiche e/o immunoistochimiche necessarie al completamento della diagnosi</t>
  </si>
  <si>
    <t>9139B.001</t>
  </si>
  <si>
    <t>91.39.C</t>
  </si>
  <si>
    <t>ESAME CITOLOGICO DA AGOASPIRATO APPARATO RESPIRATORIO.
Incluso: eventuali analisi supplementari Istochimiche e/o immunoistochimiche necessarie al completamento della diagnosi</t>
  </si>
  <si>
    <t>9139C.001</t>
  </si>
  <si>
    <t>91.39.D</t>
  </si>
  <si>
    <t>ES. CITOLOGICO ESFOLIATIVO SIEROSE. Incluso: eventuali analisi
supplementari istochimiche e/o immunoistochimiche necessarie al completamento della diagnosi</t>
  </si>
  <si>
    <t>9139D.001</t>
  </si>
  <si>
    <t>91.39.E</t>
  </si>
  <si>
    <t>ESAME CITOLOGICO ESFOLIATIVO APPARATO DIGERENTE. Incluso:
eventuali analisi supplementari istochimiche e/o immunoistochimiche necessarie al completamento della diagnosi</t>
  </si>
  <si>
    <t>9139E.001</t>
  </si>
  <si>
    <t>91.39.F</t>
  </si>
  <si>
    <t>ES. CITOLOGICO DA AGOASPIRATO APPARATO DIGERENTE. Incluso:
eventuali analisi supplementari istochimiche e/o immunoistochimiche necessarie al completamento della diagnosi</t>
  </si>
  <si>
    <t>9139F.001</t>
  </si>
  <si>
    <t>91.39.G</t>
  </si>
  <si>
    <t>ESAME CITOLOGICO DA AGOASPIRATO DI ALTRI ORGANI O SEDI. Incluso:
eventuali analisi supplementari istochimiche e/o immunoistochimiche necessarie al completamento della diagnosi</t>
  </si>
  <si>
    <t>9139G.001</t>
  </si>
  <si>
    <t>91.39.H</t>
  </si>
  <si>
    <t>ESAME CITOLOGICO ESFOLIATIVO CUTE. Incluso: eventuali analisi
supplementari istochimiche e/o immunoistochimiche necessarie al completamento della diagnosi</t>
  </si>
  <si>
    <t>9139H.001</t>
  </si>
  <si>
    <t>91.39.J</t>
  </si>
  <si>
    <t>ESAME CITOLOGICO ESFOLIATIVO MAMMELLA. Incluso: eventuali
analisi supplementari istochimiche e/o immunoistochimiche necessarie al completamento della diagnosi</t>
  </si>
  <si>
    <t>9139J.001</t>
  </si>
  <si>
    <t>91.39.L</t>
  </si>
  <si>
    <t>ESAME CITOLOGICO DA AGOASPIRATO DI TESSUTO EMOPOIETICO.
Incluso: eventuali analisi supplementari istochimiche e/o immunoistochimiche necessarie al completamento della diagnosi</t>
  </si>
  <si>
    <t>9139L.001</t>
  </si>
  <si>
    <t>91.39.N</t>
  </si>
  <si>
    <t>ESAME CITOLOGICO DA AGOASPIRATO DELLA TIROIDE. Incluso:
eventuali analisi supplementari istochimiche e/o immunoistochimiche necessarie al completamento della diagnosi</t>
  </si>
  <si>
    <t>9139N.001</t>
  </si>
  <si>
    <t>91.40.A</t>
  </si>
  <si>
    <t>ES. ISTOPATOLOGICO ARTICOLAZIONI. Biopsia semplice. Incluso: eventuali analisi supplementari istochimiche e/o immunoistochimiche necessarie al completamento della diagnosi. Per campione</t>
  </si>
  <si>
    <t>9140A.001</t>
  </si>
  <si>
    <t>91.40.B</t>
  </si>
  <si>
    <t>ES. ISTOPATOLOGICO BULBO OCULARE. Biopsia semplice. Incluso: eventuali analisi supplementari istochimiche e/o immunoistochimiche necessarie al completamento della diagnosi. Per campione</t>
  </si>
  <si>
    <t>9140B.001</t>
  </si>
  <si>
    <t>91.40.C</t>
  </si>
  <si>
    <t>ES. ISTOPATOLOGICO CAVO ORALE. Biopsia semplice. Incluso: eventuali analisi supplementari istochimiche e/o immunoistochimiche necessarie al completamento della diagnosi. Per campione</t>
  </si>
  <si>
    <t>9140C.001</t>
  </si>
  <si>
    <t>91.40.D</t>
  </si>
  <si>
    <t>ES. ISTOPATOLOGICO CAVO ORALE. ESCISSIONE DI NEOFORMAZIONE.
Incluso: eventuali analisi supplementari istochimiche e/o immunoistochimiche necessarie al completamento della diagnosi. Per campione</t>
  </si>
  <si>
    <t>9140D.001</t>
  </si>
  <si>
    <t>91.40.E</t>
  </si>
  <si>
    <t>ES. ISTOPATOLOGICO SISTEMA CIRCOLATORIO. Incluso: eventuali analisi supplementari istochimiche e/o immunoistochimiche necessarie al completamento della diagnosi. Biopsia semplice. Per campione</t>
  </si>
  <si>
    <t>9140E.001</t>
  </si>
  <si>
    <t>91.40.G</t>
  </si>
  <si>
    <t>ES. ISTOPATOLOGICO CUTE E/O TESSUTI MOLLI. Con biopsia o
escissione di neoformazione. Incluso: eventuali analisi supplementari istochimiche e/o immunoistochimiche necessarie al completamento della diagnosi. Per campione</t>
  </si>
  <si>
    <t>9140G.001</t>
  </si>
  <si>
    <t>91.40.H</t>
  </si>
  <si>
    <t>ES. ISTOPATOLOGICO DI CUTE E/O TESSUTI MOLLI. Escissione allargata
di neoplasia maligna. Incluso: eventuali analisi supplementari istochimiche e/o immunoistochimiche necessarie al completamento della diagnosi. Per campione</t>
  </si>
  <si>
    <t>9140H.001</t>
  </si>
  <si>
    <t>91.41.8</t>
  </si>
  <si>
    <t>ES. ISTOPATOLOGICO APPARATO DIGERENTE. Biopsia semplice. Incluso: eventuali analisi supplementari istochimiche e/o immunoistochimiche necessarie al completamento della diagnosi. Per campione</t>
  </si>
  <si>
    <t>91418.001</t>
  </si>
  <si>
    <t>91.41.B</t>
  </si>
  <si>
    <t>ES. ISTOPATOLOGICO ALTRI ORGANI DA AGOBIOPSIA. Incluso: eventuali
analisi supplementari istochimiche e/o immunoistochimiche necessarie al completamento della diagnosi. Per campione</t>
  </si>
  <si>
    <t>9141B.001</t>
  </si>
  <si>
    <t>91.41.C</t>
  </si>
  <si>
    <t>ES. ISTOPATOLOGICO APPARATO DIGERENTE. BIOPSIA ENDOSCOPICA
PER CELIACHIA. Incluso: valutazione immunoistochimica per CD3</t>
  </si>
  <si>
    <t>9141C.001</t>
  </si>
  <si>
    <t>91.41.D</t>
  </si>
  <si>
    <t>ES. ISTOPATOLOGICO APPARATO DIGERENTE. MAPPING PER MALATTIA
INFIAMMATORIA CRONICA INTESTINALE (IBD). Incluso: eventuali analisi supplementari istochimiche e/o immunoistochimiche necessarie al completamento della diagnosi. Su almeno 6 campioni</t>
  </si>
  <si>
    <t>9141D.001</t>
  </si>
  <si>
    <t>91.41.E</t>
  </si>
  <si>
    <t>ES. ISTOPATOLOGICO DELL'APPARATO DIGERENTE. MUCOSECTOMIA.
Incluso: eventuali analisi supplementari istochimiche e/o immunoistochimiche necessarie al completamento della diagnosi</t>
  </si>
  <si>
    <t>9141E.001</t>
  </si>
  <si>
    <t>91.41.F</t>
  </si>
  <si>
    <t>ES. ISTOPATOLOGICO APPARATO DIGERENTE ESCISSIONE DI
NEOFORMAZIONE. Incluso: eventuali analisi supplementari istochimiche e/o immunoistochimiche necessarie al completamento della diagnosi. Per campione</t>
  </si>
  <si>
    <t>9141F.001</t>
  </si>
  <si>
    <t>91.41.G</t>
  </si>
  <si>
    <t>ES. ISTOPATOLOGICO SISTEMA EMOPOIETICO. ASPORTAZIONE DI
LINFONODO UNICO SUPERFICIALE. Incluso: eventuali analisi supplementari istochimiche e/o immunoistochimiche necessarie al completamento della diagnosi. Per campione</t>
  </si>
  <si>
    <t>9141G.001</t>
  </si>
  <si>
    <t>91.41.J</t>
  </si>
  <si>
    <t>ES. ISTOPATOLOGICO SISTEMA EMOPOIETICO. BIOPSIA OSTEO-
MIDOLLARE (B.O.M.). Incluso: eventuali analisi supplementari istochimiche e/o immunoistochimiche necessarie al completamento della diagnosi.</t>
  </si>
  <si>
    <t>9141J.001</t>
  </si>
  <si>
    <t>91.41.K</t>
  </si>
  <si>
    <t>ES. ISTOPATOLOGICO SISTEMA ENDOCRINO. Biopsia semplice. Incluso: eventuali analisi supplementari istochimiche e/o immunoistochimiche necessarie al completamento della diagnosi. Per campione</t>
  </si>
  <si>
    <t>9141K.001</t>
  </si>
  <si>
    <t>91.41.L</t>
  </si>
  <si>
    <t>ES. ISTOPATOLOGICO APPARATO DIGERENTE. BIOPSIA ENDOSCOPICA
PER STUDIO GASTRITE CRONICA. Mapping su almeno 3 campioni. Incluso: eventuali analisi supplementari istochimiche e/o immunoistochimiche necessarie al completamento della diagnosi</t>
  </si>
  <si>
    <t>9141L.001</t>
  </si>
  <si>
    <t>91.42.C</t>
  </si>
  <si>
    <t>ES. ISTOPATOLOGICO APPARATO MUSCOLO SCHELETRICO. Biopsia
semplice ossea. Incluso: eventuali analisi supplementari istochimiche e/o immunoistochimiche necessarie al completamento della diagnosi. Per campione</t>
  </si>
  <si>
    <t>9142C.001</t>
  </si>
  <si>
    <t>91.42.D</t>
  </si>
  <si>
    <t>ES. ISTOPATOLOGICO APPARATO MUSCOLO SCHELETRICO. BIOPSIA
INCISIONALE O PUNCH. Incluso: eventuali analisi supplementari istochimiche e/o immunoistochimiche necessarie al completamento della diagnosi. Per campione</t>
  </si>
  <si>
    <t>9142D.001</t>
  </si>
  <si>
    <t>91.42.E</t>
  </si>
  <si>
    <t>ES. ISTOPATOLOGICO ORECCHIO. Biopsia semplice. Incluse eventuali analisi supplementari istochimiche e/o immunoistochimiche necessarie al completamento della diagnosi. Per campione</t>
  </si>
  <si>
    <t>9142E.001</t>
  </si>
  <si>
    <t>91.42.F</t>
  </si>
  <si>
    <t>ES. ISTOPATOLOGICO APPARATO RESPIRATORIO da Polipectomia
endoscopica. Incluso:eventuali analisi supplementari istochimiche e/o immunoistochimiche necessarie al completamento della diagnosi. Per campione</t>
  </si>
  <si>
    <t>9142F.001</t>
  </si>
  <si>
    <t>91.42.G</t>
  </si>
  <si>
    <t>ES. ISTOPATOLOGICO APPARATO RESPIRATORIO - Biopsia semplice. Incluso: eventuali analisi supplementari istochimiche e/o immunoistochimiche necessarie al completamento della diagnosi. Per campione</t>
  </si>
  <si>
    <t>9142G.001</t>
  </si>
  <si>
    <t>91.42.H</t>
  </si>
  <si>
    <t>ES. ISTOPATOLOGICO NASO E CAVITÀ NASALI. ESCISSIONE DI
NEOFORMAZIONE. Incluse eventuali analisi supplementari istochimiche e/o immunoistochimiche necessarie al completamento della diagnosi. Per campione</t>
  </si>
  <si>
    <t>9142H.001</t>
  </si>
  <si>
    <t>91.43.A</t>
  </si>
  <si>
    <t>ES. ISTOPATOLOGICO SIEROSE. Biopsia semplice. Incluso: eventuali analisi supplementari istochimiche e/o immunoistochimiche necessarie al completamento della diagnosi. Per campione</t>
  </si>
  <si>
    <t>9143A.001</t>
  </si>
  <si>
    <t>91.43.B</t>
  </si>
  <si>
    <t>ES. ISTOPATOLOGICO SIEROSE. ESCISSIONE DI NEOFORMAZIONE.
Incluso: eventuali analisi supplementari istochimiche e/o immunoistochimiche necessarie al completamento della diagnosi. Per campione</t>
  </si>
  <si>
    <t>9143B.001</t>
  </si>
  <si>
    <t>91.43.D</t>
  </si>
  <si>
    <t>ES. ISTOPATOLOGICO APPARATO GENITALE ESCISSIONE DI
NEOFORMAZIONE. Incluso: eventuali analisi supplementari
istochimiche e/o immunoistochimiche necessarie al completamento della diagnosi. Per campione</t>
  </si>
  <si>
    <t>9143D.001</t>
  </si>
  <si>
    <t>91.43.E</t>
  </si>
  <si>
    <t>ES. ISTOPATOLOGICO APPARATO GENITALE DA CONIZZAZIONE CERVICE
UTERINA (chirurgica, con ansa a radiofrequenza o altre metodiche). Incluso: eventuali analisi supplementari istochimiche e/o immunoistochimiche necessarie al completamento della diagnosi</t>
  </si>
  <si>
    <t>9143E.001</t>
  </si>
  <si>
    <t>91.43.G</t>
  </si>
  <si>
    <t>ES. ISTOPATOLOGICO APPARATO URINARIO. Biopsia semplice. Incluso: eventuali analisi supplementari istochimiche e/o immunoistochimiche necessarie al completamento della diagnosi. Per campione</t>
  </si>
  <si>
    <t>9143G.001</t>
  </si>
  <si>
    <t>91.43.H</t>
  </si>
  <si>
    <t>ES. ISTOPATOLOGICO APPARATO URINARIO PER LESIONE FOCALE.
BIOPSIA RENALE. Incluso: eventuali analisi supplementari istochimiche e/o immunoistochimiche necessarie al completamento della diagnosi. Per campione</t>
  </si>
  <si>
    <t>9143H.001</t>
  </si>
  <si>
    <t>91.43.K</t>
  </si>
  <si>
    <t>ES. ISTOPATOLOGICO APPARATO URINARIO. BIOPSIA RENALE per
lesione diffusa. Incluso: eventuali analisi supplementari istochimiche e/o immunoistochimiche necessarie al completamento della diagnosi. Inclusa Immunofluorescenza. Per campione e almeno 7 marcatori</t>
  </si>
  <si>
    <t>9143K.001</t>
  </si>
  <si>
    <t>91.43.L</t>
  </si>
  <si>
    <t>ES. ISTOPATOLOGICO APPARATO GENITALE. Biopsia semplice. Incluso: eventuali analisi supplementari istochimiche e/o immunoistochimiche necessarie al completamento della diagnosi. Per campione</t>
  </si>
  <si>
    <t>9143L.001</t>
  </si>
  <si>
    <t>91.44.1</t>
  </si>
  <si>
    <t>ES. ISTOPATOLOGICO APPARATO GENITALE MASCHILE. Agobiopsia
prostatica su prelievi multipli. Incluso: eventuali analisi supplementari istochimiche e/o immunoistochimiche necessarie al completamento della diagnosi. Almeno 12 campioni</t>
  </si>
  <si>
    <t>91441.001</t>
  </si>
  <si>
    <t>91.45.8</t>
  </si>
  <si>
    <t>ES. ISTOPATOLOGICO APPARATO URINARIO. Mapping da Biopsia
endoscopica vescicale. Incluso: eventuali analisi supplementari istochimiche e/o immunoistochimiche necessarie al completamento della diagnosi. Almeno 6 campioni</t>
  </si>
  <si>
    <t>91458.001</t>
  </si>
  <si>
    <t>91.46.8</t>
  </si>
  <si>
    <t>ES. ISTOPATOLOGICO DELLA MAMMELLA. BIOPSIA VACUUM ASSISTED.
Incluso: eventuali analisi supplementari istochimiche e/o immunoistochimiche necessarie al completamento della diagnosi. Per almeno 8 campioni</t>
  </si>
  <si>
    <t>91468.001</t>
  </si>
  <si>
    <t>91.46.A</t>
  </si>
  <si>
    <t>ES. ISTOPATOLOGICO MAMMELLA. Biopsia semplice. Incluso: eventuali analisi supplementari istochimiche e/o immunoistochimiche necessarie al completamento della diagnosi. Per campione</t>
  </si>
  <si>
    <t>9146A.001</t>
  </si>
  <si>
    <t>91.46.B</t>
  </si>
  <si>
    <t>ES. ISTOPATOLOGICO MAMMELLA. ESCISSIONE DI NEOFORMAZIONE.
Incluso: eventuali analisi supplementari istochimiche e/o immunoistochimiche necessarie al completamento della diagnosi. Per campione</t>
  </si>
  <si>
    <t>9146B.001</t>
  </si>
  <si>
    <t>91.47.6</t>
  </si>
  <si>
    <t>ES. ISTOPATOLOGICO SISTEMA LINFOEMOPOIETICO: da Agobiopsia
linfonodale. Incluso: eventuali analisi supplementari istochimiche e/o immunoistochimiche necessarie al completamento della diagnosi. Per campione</t>
  </si>
  <si>
    <t>91476.001</t>
  </si>
  <si>
    <t>91.47.8</t>
  </si>
  <si>
    <t>PANNELLO DI IMMUNOFENOTIPIZZAZIONE DI FATTORI PROGNOSTICI E
PREDITTIVI PER PATOLOGIA TUMORALE MALIGNA DELLA MAMMELLA.
Almeno 4 marcatori</t>
  </si>
  <si>
    <t>91478.001</t>
  </si>
  <si>
    <t>91.47.C</t>
  </si>
  <si>
    <t>IMMUNOFENOTIPIZZAZIONE LEUCO/LINFOCITARIA. Fino a 8 antigeni</t>
  </si>
  <si>
    <t>91.47.L</t>
  </si>
  <si>
    <t>PANNELLO DI IMMUNOFENOTIPIZZAZIONE DI FATTORI PROGNOSTICI E
PREDITTIVI PER PATOLOGIA TUMORALE MALIGNA DEL SISTEMA
NERVOSO CENTRALE. Almeno 2 marcatori</t>
  </si>
  <si>
    <t>9147L.001</t>
  </si>
  <si>
    <t>91.47.M</t>
  </si>
  <si>
    <t>PANNELLO DI IMMUNOFENOTIPIZZAZIONE DI FATTORI PROGNOSTICI E
PREDITTIVI PER MELANOMA Almeno 2 marcatori</t>
  </si>
  <si>
    <t>9147M.001</t>
  </si>
  <si>
    <t>91.47.N</t>
  </si>
  <si>
    <t>PANNELLO DI IMMUNOFENOTIPIZZAZIONE DI FATTORI PROGNOSTICI E
PREDITTIVI PER PATOLOGIA TUMORALE MALIGNA DEL POLMONE.
Almeno 2 marcatori</t>
  </si>
  <si>
    <t>9147N.001</t>
  </si>
  <si>
    <t>91.47.P</t>
  </si>
  <si>
    <t>PANNELLO DI IMMUNOFENOTIPIZZAZIONE DI FATTORI PROGNOSTICI E
PREDITTIVI PER PATOLOGIA TUMORALE MALIGNA DELL'APPARATO
GASTROENTERICO. Almeno 2 marcatori</t>
  </si>
  <si>
    <t>9147P.001</t>
  </si>
  <si>
    <t>91.48.2</t>
  </si>
  <si>
    <t>ES. ISTOPATOLOGICO S.N.P. Incluse eventuali analisi supplementari istochimiche e/o immunoistochimiche necessarie al completamento della diagnosi. Da Biopsia di nervo periferico. Per campione</t>
  </si>
  <si>
    <t>91482.001</t>
  </si>
  <si>
    <t>91.48.3</t>
  </si>
  <si>
    <t>ES. ISTOCITOPATOLOGICO ULTRASTRUTTURALE (S.E.M., T.E.M.). Per
campione</t>
  </si>
  <si>
    <t>91483.001</t>
  </si>
  <si>
    <t>91.48.4</t>
  </si>
  <si>
    <t>PRELIEVO CITOLOGICO</t>
  </si>
  <si>
    <t>91484.001</t>
  </si>
  <si>
    <t>91.48.5</t>
  </si>
  <si>
    <t>PRELIEVO DI SANGUE ARTERIOSO</t>
  </si>
  <si>
    <t>91485.001</t>
  </si>
  <si>
    <t>91.49.1</t>
  </si>
  <si>
    <t>PRELIEVO DI SANGUE CAPILLARE</t>
  </si>
  <si>
    <t>91491.001</t>
  </si>
  <si>
    <t>91.49.2</t>
  </si>
  <si>
    <t xml:space="preserve">PRELIEVO DI SANGUE VENOSO </t>
  </si>
  <si>
    <t>91492.001</t>
  </si>
  <si>
    <t>91.49.3</t>
  </si>
  <si>
    <t>PRELIEVO MICROBIOLOGICO</t>
  </si>
  <si>
    <t>91493.001</t>
  </si>
  <si>
    <t>91.49.4</t>
  </si>
  <si>
    <t>ES. ISTOPATOLOGICO NAS da agobiopsia di organo/tessuto superficiale
o profondo. Incluse eventuali analisi supplementari istochimiche e/o immunoistochimiche necessarie al completamento della diagnosi. Per campione</t>
  </si>
  <si>
    <t>91494.001</t>
  </si>
  <si>
    <t>91.49.5</t>
  </si>
  <si>
    <t>ES. ISTOPATOLOGICO NAS. Biopsia semplice di organo/tessuto
superficiale o profondo. Incluse eventuali analisi supplementari istochimiche e/o immunoistochimiche necessarie al completamento della diagnosi. Per campione</t>
  </si>
  <si>
    <t>91495.001</t>
  </si>
  <si>
    <t>91.5R.1</t>
  </si>
  <si>
    <t>SCREENING URINARI ERRORI CONGENITI DEL METABOLISMO Incluso:
pH urinario, ricerca glucosio e altri zuccheri urinari, ricerca chetoni urinari</t>
  </si>
  <si>
    <t>915R1.001</t>
  </si>
  <si>
    <t>91.5R.2</t>
  </si>
  <si>
    <t>ACIDI ORGANICI URINARI (NAS) IN GC/MS. DOSAGGIO</t>
  </si>
  <si>
    <t>915R2.001</t>
  </si>
  <si>
    <t>91.5R.3</t>
  </si>
  <si>
    <t>DOSAGGIO QUANTITATIVO DI UN SINGOLO ACIDO ORGANICO IN
LIQUIDI BIOLOGICI MEDIANTE GC/MS CON ISOTOPI STABILI</t>
  </si>
  <si>
    <t>915R3.001</t>
  </si>
  <si>
    <t>91.5R.4</t>
  </si>
  <si>
    <t>ACIDO OROTICO URINARIO. DOSAGGIO</t>
  </si>
  <si>
    <t>915R4.001</t>
  </si>
  <si>
    <t>91.5R.5</t>
  </si>
  <si>
    <t>BETA-IDROSSIBUTIRRATO</t>
  </si>
  <si>
    <t>915R5.001</t>
  </si>
  <si>
    <t>91.5R.6</t>
  </si>
  <si>
    <t>ACIDO ACETOACETICO</t>
  </si>
  <si>
    <t>915R6.001</t>
  </si>
  <si>
    <t>91.5R.7</t>
  </si>
  <si>
    <t>NEFA (acidi grassi non esterificati)</t>
  </si>
  <si>
    <t>915R7.001</t>
  </si>
  <si>
    <t>91.5R.8</t>
  </si>
  <si>
    <t>CARNITINA LIBERA</t>
  </si>
  <si>
    <t>915R8.001</t>
  </si>
  <si>
    <t>91.5R.9</t>
  </si>
  <si>
    <t>CARNITINA ESTERIFICATA</t>
  </si>
  <si>
    <t>915R9.001</t>
  </si>
  <si>
    <t>91.5R.A</t>
  </si>
  <si>
    <t>PROFILO ACILCARNITINE PLASMATICHE CON MS/MS</t>
  </si>
  <si>
    <t>915RA.001</t>
  </si>
  <si>
    <t>91.5R.B</t>
  </si>
  <si>
    <t>SUCCINILACETONE URINARIO</t>
  </si>
  <si>
    <t>915RB.001</t>
  </si>
  <si>
    <t>91.5R.C</t>
  </si>
  <si>
    <t>N-ACETILASPARTATO</t>
  </si>
  <si>
    <t>915RC.001</t>
  </si>
  <si>
    <t>91.5R.D</t>
  </si>
  <si>
    <t>PTERINE PLASMATICHE E URINARIE</t>
  </si>
  <si>
    <t>915RD.001</t>
  </si>
  <si>
    <t>91.5R.E</t>
  </si>
  <si>
    <t>OLIGOSACCARIDI URINARI</t>
  </si>
  <si>
    <t>915RE.001</t>
  </si>
  <si>
    <t>91.5R.F</t>
  </si>
  <si>
    <t>CROMATOGRAFIA ZUCCHERI URINARI</t>
  </si>
  <si>
    <t>915RF.001</t>
  </si>
  <si>
    <t>91.5R.G</t>
  </si>
  <si>
    <t>ACIDI GRASSI A CATENA MOLTO LUNGA (VLCFA)</t>
  </si>
  <si>
    <t>915RG.001</t>
  </si>
  <si>
    <t>91.5R.H</t>
  </si>
  <si>
    <t>ISOLELETTROFOCUSING DELLA TRANSFERRINA SIERICA</t>
  </si>
  <si>
    <t>915RH.001</t>
  </si>
  <si>
    <t>91.5R.J</t>
  </si>
  <si>
    <t>CISTINA INTRALEUCOCITARIA</t>
  </si>
  <si>
    <t>915RJ.001</t>
  </si>
  <si>
    <t>91.5R.K</t>
  </si>
  <si>
    <t>ENZIMI DEL METABOLISMO GLICIDICO. DOSAGGIO. Per singolo dosaggio</t>
  </si>
  <si>
    <t>915RK.001</t>
  </si>
  <si>
    <t>91.5R.L</t>
  </si>
  <si>
    <t>ENZIMI METABOLISMO DEGLI AMMINOACIDI. DOSAGGIO. Per singolo
dosaggio</t>
  </si>
  <si>
    <t>915RL.001</t>
  </si>
  <si>
    <t>91.5R.M</t>
  </si>
  <si>
    <t>ENZIMI GLICOSILAZIONE DELLE PROTEINE. DOSAGGIO. Per singolo
dosaggio</t>
  </si>
  <si>
    <t>915RM.001</t>
  </si>
  <si>
    <t>91.5R.N</t>
  </si>
  <si>
    <t>ENZIMI METABOLISMO PURINICO. DOSAGGIO. Per singolo dosaggio</t>
  </si>
  <si>
    <t>915RN.001</t>
  </si>
  <si>
    <t>91.5R.P</t>
  </si>
  <si>
    <t>ENZIMI METABOLISMO PIRIMIDINICO. DOSAGGIO. Per singolo dosaggio</t>
  </si>
  <si>
    <t>915RP.001</t>
  </si>
  <si>
    <t>91.5R.Q</t>
  </si>
  <si>
    <t>ENZIMI LISOSOMIALI. DOSAGGIO. Per singolo dosaggio</t>
  </si>
  <si>
    <t>915RQ.001</t>
  </si>
  <si>
    <t>91.5R.R</t>
  </si>
  <si>
    <t>ENZIMI DELLA BETA-OSSIDAZIONE. DOSAGGIO. Per singolo dosaggio</t>
  </si>
  <si>
    <t>915RR.001</t>
  </si>
  <si>
    <t>91.5R.S</t>
  </si>
  <si>
    <t>ENZIMI MITOCONDRIALI. DOSAGGIO. Per singolo dosaggio</t>
  </si>
  <si>
    <t>915RS.001</t>
  </si>
  <si>
    <t>91.5R.T</t>
  </si>
  <si>
    <t>ENZIMI METABOLISMO LIPIDICO. DOSAGGIO. Per singolo dosaggio</t>
  </si>
  <si>
    <t>915RT.001</t>
  </si>
  <si>
    <t>91.5R.U</t>
  </si>
  <si>
    <t>ENZIMI METABOLISMO DELLE PORFIRINE. DOSAGGIO. Per singolo
dosaggio</t>
  </si>
  <si>
    <t>915RU.001</t>
  </si>
  <si>
    <t>91.5R.W</t>
  </si>
  <si>
    <t>RAME TISSUTALE. DOSAGGIO. Per singolo dosaggio</t>
  </si>
  <si>
    <t>915RW.001</t>
  </si>
  <si>
    <t>91.5R.X</t>
  </si>
  <si>
    <t>MUCOPOLISACCARIDI URINARI TEST DI SCREENING</t>
  </si>
  <si>
    <t>915RX.001</t>
  </si>
  <si>
    <t>91.5R.Y</t>
  </si>
  <si>
    <t>MUCOPOLISACCARIDI URINARI TOTALI. DOSAGGIO</t>
  </si>
  <si>
    <t>915RY.001</t>
  </si>
  <si>
    <t>91.5R.Z</t>
  </si>
  <si>
    <t>N-ACETILGLUCOSAMINIDASI</t>
  </si>
  <si>
    <t>915RZ.001</t>
  </si>
  <si>
    <t>91.60.1</t>
  </si>
  <si>
    <t>STATO MUTAZIONALE EGFR</t>
  </si>
  <si>
    <t>91.60.2</t>
  </si>
  <si>
    <t>RIARRANGIAMENTO ALK. In caso di negatività incluso: ROS1</t>
  </si>
  <si>
    <t>91.60.3</t>
  </si>
  <si>
    <t>91.60.4</t>
  </si>
  <si>
    <t>STATO MUTAZIONALE H-RAS</t>
  </si>
  <si>
    <t>91604.001</t>
  </si>
  <si>
    <t>91.60.5</t>
  </si>
  <si>
    <t>STATO MUTAZIONALE K-RAS</t>
  </si>
  <si>
    <t>91605.001</t>
  </si>
  <si>
    <t>91.60.6</t>
  </si>
  <si>
    <t>STATO MUTAZIONALE B-RAF</t>
  </si>
  <si>
    <t>91.60.7</t>
  </si>
  <si>
    <t>INSTABILITA' MICROSATELLITARE</t>
  </si>
  <si>
    <t>91.60.8</t>
  </si>
  <si>
    <t>STATO MUTAZIONALE C-Kit</t>
  </si>
  <si>
    <t>91.60.9</t>
  </si>
  <si>
    <t>STATO MUTAZIONALE PDGFRA</t>
  </si>
  <si>
    <t>91.60.A</t>
  </si>
  <si>
    <t>STATO HER2-neu</t>
  </si>
  <si>
    <t>91.60.B</t>
  </si>
  <si>
    <t>METILAZIONE PROMOTORE MGMT</t>
  </si>
  <si>
    <t>91.60.C</t>
  </si>
  <si>
    <t>MUTAZIONI IDH1-2</t>
  </si>
  <si>
    <t>91.60.D</t>
  </si>
  <si>
    <t>CODELEZIONE 1p/19q</t>
  </si>
  <si>
    <t>91.60.E</t>
  </si>
  <si>
    <t>STATO MUTAZIONALE RET</t>
  </si>
  <si>
    <t>91.60.F</t>
  </si>
  <si>
    <t>AMPLIFICAZIONE GENE N-MYC</t>
  </si>
  <si>
    <t>91.60.G</t>
  </si>
  <si>
    <t>RIARRANGIAMENTO EWSR1</t>
  </si>
  <si>
    <t>91.60.H</t>
  </si>
  <si>
    <t>RIARRANGIAMENTO gene DDIT3</t>
  </si>
  <si>
    <t>91.60.J</t>
  </si>
  <si>
    <t>RIARRANGIAMENTO gene FOX01</t>
  </si>
  <si>
    <t>91.60.K</t>
  </si>
  <si>
    <t>AMPLIFICAZIONE MDM2</t>
  </si>
  <si>
    <t>91.60.L</t>
  </si>
  <si>
    <t>TRASLOCAZIONE (X;18)</t>
  </si>
  <si>
    <t>91.60.M</t>
  </si>
  <si>
    <t>TRASLOCAZIONE (7;16)</t>
  </si>
  <si>
    <t>91.60.N</t>
  </si>
  <si>
    <t>TRASLOCAZIONE der (17) t (X;17)</t>
  </si>
  <si>
    <t>91.60.P</t>
  </si>
  <si>
    <t>TRASLOCAZIONE t (12;15)</t>
  </si>
  <si>
    <t>91.60.Q</t>
  </si>
  <si>
    <t>TRASLOCAZIONE (11;14)</t>
  </si>
  <si>
    <t>91.60.R</t>
  </si>
  <si>
    <t>TRASLOCAZIONE (9;14)</t>
  </si>
  <si>
    <t>91.60.S</t>
  </si>
  <si>
    <t>TRASLOCAZIONE t (11;18), t (1;14), t (3:14)</t>
  </si>
  <si>
    <t>91.60.T</t>
  </si>
  <si>
    <t>TRASLOCAZIONE t (2;12)</t>
  </si>
  <si>
    <t>91.60.U</t>
  </si>
  <si>
    <t>TRASLOCAZIONE t ( 14;18)</t>
  </si>
  <si>
    <t>91.60.V</t>
  </si>
  <si>
    <t>TRASLOCAZIONE (2;17)</t>
  </si>
  <si>
    <t>91.60.W</t>
  </si>
  <si>
    <t>TRASLOCAZIONE (8;14) , (2;8), (8;22), (8;9), (3;8)</t>
  </si>
  <si>
    <t>91.60.X</t>
  </si>
  <si>
    <t>TRASLOCAZIONE (2;5), (1;2)</t>
  </si>
  <si>
    <t>91.60.Z</t>
  </si>
  <si>
    <t>RIARRANGIAMENTO GENI DELLE IMMUNOGLOBULINE</t>
  </si>
  <si>
    <t>91.61.1</t>
  </si>
  <si>
    <t>RIARRANGIAMENTO DEL RECETTORE DELLE CELLULE T (TCR)</t>
  </si>
  <si>
    <t>91.61.2</t>
  </si>
  <si>
    <t>91.90.1</t>
  </si>
  <si>
    <t>ESAME ALLERGOLOGICO STRUMENTALE PER ORTICARIE DA AGENTI FISICI</t>
  </si>
  <si>
    <t>91901.001</t>
  </si>
  <si>
    <t>91.90.4</t>
  </si>
  <si>
    <t>SCREENING ALLERGOLOGICO PER INALANTI E ALIMENTI [Prick test]. Fino a 18 allergeni</t>
  </si>
  <si>
    <t>91904.001</t>
  </si>
  <si>
    <t>91.90.5</t>
  </si>
  <si>
    <t>TEST EPICUTANEI A LETTURA RITARDATA [PATCH TEST]. Fino a 30 allergeni. Inclusa visita allergologica di controllo</t>
  </si>
  <si>
    <t>91905.001</t>
  </si>
  <si>
    <t>91.90.6</t>
  </si>
  <si>
    <t>TEST PERCUTANEI E INTRACUTANEI A LETTURA IMMEDIATA E
RITARDATA PER FARMACI. Per classe di farmaci</t>
  </si>
  <si>
    <t>91906.001</t>
  </si>
  <si>
    <t>91.90.7</t>
  </si>
  <si>
    <t>TEST DI TOLLERANZA/PROVOCAZIONE CON FARMACI, ALIMENTI ED
ADDITIVI. Indipendentemente dal numero di sedute</t>
  </si>
  <si>
    <t>91907.001</t>
  </si>
  <si>
    <t>91.90.8</t>
  </si>
  <si>
    <t>PRICK BY PRICK CON ALLERGENI FRESCHI. Fino a 7 allergeni</t>
  </si>
  <si>
    <t>91908.001</t>
  </si>
  <si>
    <t>91.90.9</t>
  </si>
  <si>
    <t>TEST EPICUTANEO IN APERTO [Open test]. Per singolo allergene.</t>
  </si>
  <si>
    <t>91909.001</t>
  </si>
  <si>
    <t>91.90.A</t>
  </si>
  <si>
    <t>TEST DEL SIERO AUTOLOGO</t>
  </si>
  <si>
    <t>9190A.001</t>
  </si>
  <si>
    <t>91.90.B</t>
  </si>
  <si>
    <t>TEST PERCUTANEI E INTRACUTANEI A LETTURA IMMEDIATA PER
VELENO DI IMENOTTERI. Fino a 7 allergeni</t>
  </si>
  <si>
    <t>9190B.001</t>
  </si>
  <si>
    <t>91.90.C</t>
  </si>
  <si>
    <t>TEST DI INTOLLERANZE O ALLERGIE SULLA CONGIUNTIVA. Per singolo
allergene</t>
  </si>
  <si>
    <t>9190C.001</t>
  </si>
  <si>
    <t>92.01.1</t>
  </si>
  <si>
    <t>CAPTAZIONE TIROIDEA</t>
  </si>
  <si>
    <t>92011.001</t>
  </si>
  <si>
    <t>92.01.3</t>
  </si>
  <si>
    <t>SCINTIGRAFIA TIROIDEA</t>
  </si>
  <si>
    <t>92013.001</t>
  </si>
  <si>
    <t>92.01.5</t>
  </si>
  <si>
    <t>SCINTIGRAFIA TIROIDEA CON IODIO-123</t>
  </si>
  <si>
    <t>92015.001</t>
  </si>
  <si>
    <t>92.02.2</t>
  </si>
  <si>
    <t xml:space="preserve">SCINTIGRAFIA EPATICA PER RICERCA DI LESIONI ANGIOMATOSE CON INDAGINE TOMOGRAFICA </t>
  </si>
  <si>
    <t>92022.001</t>
  </si>
  <si>
    <t>92.02.3</t>
  </si>
  <si>
    <t>SCINTIGRAFIA SEQUENZIALE EPATOBILIARE INCLUSA VALUTAZIONE DELLA FUNZIONE COLECISTICA E/O DEL REFLUSSO DUODENO-GASTRICO</t>
  </si>
  <si>
    <t>92023.001</t>
  </si>
  <si>
    <t>92.03.1</t>
  </si>
  <si>
    <t>SCINTIGRAFIA RENALE STATICA. Non associabile a SCINTIGRAFIA
RENALE STATICA CON INDAGINE TOMOGRAFICA (92.03.8)</t>
  </si>
  <si>
    <t>92031.001</t>
  </si>
  <si>
    <t>92.03.3</t>
  </si>
  <si>
    <t>SCINTIGRAFIA SEQUENZIALE RENALE. Studio sequenziale della funzione renale senza o con prove farmacologiche Incluso: misura contestuale della funzionalità renale separata ("in vivo")</t>
  </si>
  <si>
    <t>92033.001</t>
  </si>
  <si>
    <t>92.03.4</t>
  </si>
  <si>
    <t xml:space="preserve">STUDIO DEL REFLUSSO VESCICO-URETERALE. Mediante cistoscintigrafia minzionale diretta. Incluso: posizionamento di catetere </t>
  </si>
  <si>
    <t>92034.001</t>
  </si>
  <si>
    <t>92.03.8</t>
  </si>
  <si>
    <t>SCINTIGRAFIA RENALE STATICA CON INDAGINE TOMOGRAFICA. Non associabile a SCINTIGRAFIA RENALE STATICA (92.03.1)</t>
  </si>
  <si>
    <t>92038.001</t>
  </si>
  <si>
    <t>92.04.1</t>
  </si>
  <si>
    <t>SCINTIGRAFIA SEQUENZIALE DELLE GHIANDOLE SALIVARI CON STUDIO FUNZIONALE</t>
  </si>
  <si>
    <t>92041.001</t>
  </si>
  <si>
    <t>92.04.2</t>
  </si>
  <si>
    <t>STUDIO DEL TRANSITO ESOFAGEO Non associabile a 92.04.6</t>
  </si>
  <si>
    <t>92042.001</t>
  </si>
  <si>
    <t>92.04.3</t>
  </si>
  <si>
    <t>STUDIO DEL REFLUSSO GASTRO-ESOFAGEO</t>
  </si>
  <si>
    <t>92043.001</t>
  </si>
  <si>
    <t>92.04.4</t>
  </si>
  <si>
    <t>VALUTAZIONE DELLE GASTROENTERORRAGIE</t>
  </si>
  <si>
    <t>92044.001</t>
  </si>
  <si>
    <t>92.04.6</t>
  </si>
  <si>
    <t>92046.001</t>
  </si>
  <si>
    <t>92.04.7</t>
  </si>
  <si>
    <t>RICERCA DI MUCOSA GASTRICA ECTOPICA</t>
  </si>
  <si>
    <t>92047.001</t>
  </si>
  <si>
    <t>92.05.4</t>
  </si>
  <si>
    <t>ANGIOCARDIOSCINTIGRAFIA ALL'EQUILIBRIO a riposo e dopo test
provocativo da stimolo (fisico o farmacologico). Incluso: test cardiovascolare provocativo da sforzo o farmacologico ed eventuale SPET. Non associabile a ANGIOCARDIOSCINTIGRAFIA ALL'EQUILIBRIO a
riposo ( 92.05.A)</t>
  </si>
  <si>
    <t>92054.001</t>
  </si>
  <si>
    <t>92.05.6</t>
  </si>
  <si>
    <t>SCINTIGRAFIA DEL MIDOLLO OSSEO GLOBALE CORPOREA. Incluso:
eventuale indagine tomoscintigrafica segmentaria a completamento della prestazione</t>
  </si>
  <si>
    <t>92056.001</t>
  </si>
  <si>
    <t>92.05.7</t>
  </si>
  <si>
    <t>92057.001</t>
  </si>
  <si>
    <t>92.05.A</t>
  </si>
  <si>
    <t>ANGIOCARDIOSCINTIGRAFIA ALL'EQUILIBRIO a riposo. Non associabile a
92.05.4</t>
  </si>
  <si>
    <t>9205A.001</t>
  </si>
  <si>
    <t>92.05.C</t>
  </si>
  <si>
    <t>9205C.001</t>
  </si>
  <si>
    <t>92.05.D</t>
  </si>
  <si>
    <t>9205D.001</t>
  </si>
  <si>
    <t>92.05.E</t>
  </si>
  <si>
    <t>TOMOSCINTIGRAFIA MIOCARDICA [G-SPET] DI PERFUSIONE A RIPOSO.
Incluso: valutazione quantitativa della funzione e dei volumi ventricolari. Non associabile a 92.09.2</t>
  </si>
  <si>
    <t>9205E.001</t>
  </si>
  <si>
    <t>92.05.F</t>
  </si>
  <si>
    <t>9205F.001</t>
  </si>
  <si>
    <t>92.09.1</t>
  </si>
  <si>
    <t>92091.001</t>
  </si>
  <si>
    <t>92.09.2</t>
  </si>
  <si>
    <t>92092.001</t>
  </si>
  <si>
    <t>92.09.9</t>
  </si>
  <si>
    <t>92099.001</t>
  </si>
  <si>
    <t>92.09.B</t>
  </si>
  <si>
    <t>SCINTIGRAFIA [SPET] MIOCARDICA CON TRACCIANTE DI INNERVAZIONE O RECETTORIALE O NEURORECETTORIALE O DI METABOLISMO.</t>
  </si>
  <si>
    <t>9209B.001</t>
  </si>
  <si>
    <t>92.11.5</t>
  </si>
  <si>
    <t>TOMOSCINTIGRAFIA [SPET] CEREBRALE CON TRACCIANTE DI
PERFUSIONE. In condizioni basali, sotto stimolo farmacologico o di attivazione</t>
  </si>
  <si>
    <t>92115.001</t>
  </si>
  <si>
    <t>92.11.6</t>
  </si>
  <si>
    <t>92116.001</t>
  </si>
  <si>
    <t>92.11.9</t>
  </si>
  <si>
    <t>TOMOSCINTIGRAFIA [SPET] CEREBRALE CON TRACCIANTI RECETTORIALI
O INDICATORI POSITIVI DI NEOPLASIA</t>
  </si>
  <si>
    <t>92119.001</t>
  </si>
  <si>
    <t>92.11.A</t>
  </si>
  <si>
    <t>9211A.001</t>
  </si>
  <si>
    <t>92.13</t>
  </si>
  <si>
    <t>SCINTIGRAFIA DELLE PARATIROIDI. Non associabile a 92.13.2</t>
  </si>
  <si>
    <t>92130.001</t>
  </si>
  <si>
    <t>92.13.2</t>
  </si>
  <si>
    <t>92132.001</t>
  </si>
  <si>
    <t>92.15.1</t>
  </si>
  <si>
    <t>SCINTIGRAFIA POLMONARE PERFUSIONALE, INCLUSO EVENTUALE
STUDIO QUANTITATIVO DIFFERENZIALE DELLA FUNZIONE POLMONARE.
Incluso: eventuale indagine tomoscintigrafica</t>
  </si>
  <si>
    <t>92151.001</t>
  </si>
  <si>
    <t>92.15.2</t>
  </si>
  <si>
    <t>SCINTIGRAFIA POLMONARE VENTILATORIA INCLUSO EVENTUALE
STUDIO QUANTITATIVO DIFFERENZIALE DELLA FUNZIONE POLMONARE.
Incluso: eventuale indagine tomoscintigrafica</t>
  </si>
  <si>
    <t>92152.001</t>
  </si>
  <si>
    <t>92.15.4</t>
  </si>
  <si>
    <t>92154.001</t>
  </si>
  <si>
    <t>92.15.6</t>
  </si>
  <si>
    <t>VALUTAZIONE DELLA CLEARANCE POLMONARE CON TECNICA
SCINTIGRAFICA</t>
  </si>
  <si>
    <t>92156.001</t>
  </si>
  <si>
    <t>92.16.1</t>
  </si>
  <si>
    <t>SCINTIGRAFIA LINFATICA E LINFOGHIANDOLARE SEGMENTARIA. Incluso:
eventuale indagine tomoscintigrafica.</t>
  </si>
  <si>
    <t>92161.001</t>
  </si>
  <si>
    <t>92.16.2</t>
  </si>
  <si>
    <t>92162.001</t>
  </si>
  <si>
    <t>92.18.1</t>
  </si>
  <si>
    <t>92181.001</t>
  </si>
  <si>
    <t>92.18.2</t>
  </si>
  <si>
    <t>92182.001</t>
  </si>
  <si>
    <t>92.18.7</t>
  </si>
  <si>
    <t>SCINTIGRAFIA OSSEA O ARTICOLARE O SEGMENTARIA TRIFASICA.
Incluso: eventuale indagine tomoscintigrafica. Non associabile a 92.18.2</t>
  </si>
  <si>
    <t>92187.001</t>
  </si>
  <si>
    <t>92.18.8</t>
  </si>
  <si>
    <t>SCINTIGRAFIA GLOBALE CORPOREA CON IODIO-131 Incluso: eventuale
indagine tomoscintigrafica segmentaria a completamento della prestazione</t>
  </si>
  <si>
    <t>92188.001</t>
  </si>
  <si>
    <t>92.18.9</t>
  </si>
  <si>
    <t>SCINTIGRAFIA GLOBALE CORPOREA CON IODIO-131 con stimolazione
farmacologica (Tireotropina alfa). Incluso: eventuale indagine tomoscintigrafica segmentaria a completamento della prestazione</t>
  </si>
  <si>
    <t>92189.001</t>
  </si>
  <si>
    <t>92.18.A</t>
  </si>
  <si>
    <t>SCINTIGRAFIA GLOBALE CORPOREA CON LEUCOCITI RADIOMARCATI Incluso: eventuale indagine tomoscintigrafica segmentaria a completamento della prestazione</t>
  </si>
  <si>
    <t>9218A.001</t>
  </si>
  <si>
    <t>92.18.B</t>
  </si>
  <si>
    <t>SCINTIGRAFIA GLOBALE CORPOREA CON TRACCIANTI IMMUNOLOGICI O RECETTORIALI. Incluso: eventuale indagine tomoscintigrafica segmentaria a completamento della prestazione</t>
  </si>
  <si>
    <t>9218B.001</t>
  </si>
  <si>
    <t>92.18.C</t>
  </si>
  <si>
    <t>9218C.001</t>
  </si>
  <si>
    <t>92.18.D</t>
  </si>
  <si>
    <t>9218D.001</t>
  </si>
  <si>
    <t>92.19.1</t>
  </si>
  <si>
    <t>SCINTIGRAFIA SURRENALICA CORTICALE</t>
  </si>
  <si>
    <t>92191.001</t>
  </si>
  <si>
    <t>92.19.2</t>
  </si>
  <si>
    <t>SCINTIGRAFIA SURRENALICA MIDOLLARE</t>
  </si>
  <si>
    <t>92192.001</t>
  </si>
  <si>
    <t>92.19.5</t>
  </si>
  <si>
    <t>ANGIOSCINTIGRAFIA [ANGIOGRAFIA, VENOGRAFIA RADIOISOTOPICA]</t>
  </si>
  <si>
    <t>92195.001</t>
  </si>
  <si>
    <t>92.19.8</t>
  </si>
  <si>
    <t>92198.001</t>
  </si>
  <si>
    <t>92.19.A</t>
  </si>
  <si>
    <t>TOMOSCINTIGRAFIA [SPET] SEGMENTARIA AI FINI DI PIANO
DOSIMETRICO</t>
  </si>
  <si>
    <t>9219A.001</t>
  </si>
  <si>
    <t>92.19.B</t>
  </si>
  <si>
    <t>9219B.001</t>
  </si>
  <si>
    <t>92.21.1</t>
  </si>
  <si>
    <t>92211.001</t>
  </si>
  <si>
    <t>92.23.1</t>
  </si>
  <si>
    <t>92231.001</t>
  </si>
  <si>
    <t>92.24.1</t>
  </si>
  <si>
    <t>TELETERAPIA CON ACCELERATORE LINEARE CON TECNICHE 2D. Per
seduta e per focolaio trattato. Ciclo fino a 10 sedute</t>
  </si>
  <si>
    <t>92241.001</t>
  </si>
  <si>
    <t>92.24.2</t>
  </si>
  <si>
    <t>TELETERAPIA CON ACCELERATORE LINEARE CON CAMPI MULTIPLI, DI
MOVIMENTO CON TECNICHE 2D. Per seduta e per focolaio trattato. Ciclo fino a 10 sedute</t>
  </si>
  <si>
    <t>92242.001</t>
  </si>
  <si>
    <t>92.24.4</t>
  </si>
  <si>
    <t>92244.001</t>
  </si>
  <si>
    <t>92.24.6</t>
  </si>
  <si>
    <t>TELETERAPIA CON ACCELERATORE LINEARE CON CAMPI MULTIPLI O DI
MOVIMENTO CON TECNICHE 3D. Per seduta e per focolaio trattato. Ciclo fino a 10 sedute</t>
  </si>
  <si>
    <t>92246.001</t>
  </si>
  <si>
    <t>92.24.7</t>
  </si>
  <si>
    <t>TELETERAPIA CON ACCELERATORE LINEARE CON CAMPI MULTIPLI O DI
MOVIMENTO. Per tecniche con modulazione di intensità. Per seduta e per focolaio trattato. Ciclo fino a 10 sedute</t>
  </si>
  <si>
    <t>92247.001</t>
  </si>
  <si>
    <t>92.24.A</t>
  </si>
  <si>
    <t>RADIOTERAPIA STEREOTASSICA CON RIPOSIZIONAMENTO ON LINE DEL
BERSAGLIO. Dose per frazione uguale o superiore a 5 Gy. Per seduta. Ciclo fino a 10 sedute</t>
  </si>
  <si>
    <t>9224A.001</t>
  </si>
  <si>
    <t>92.24.C</t>
  </si>
  <si>
    <t>RADIOTERAPIA STEREOTASSICA CON E SENZA CASCO CON PIANIFICAZIONE TRAMITE RM CON SORGENTE DI COBALTO</t>
  </si>
  <si>
    <t>9224C.001</t>
  </si>
  <si>
    <t>92.24.D</t>
  </si>
  <si>
    <t>RADIOTERAPIA STEREOTASSICA CON E SENZA CASCO CON BRACCIO
ROBOTICO PER RIPOSIZIONAMENTO ON LINE DEL BERSAGLIO. Per
seduta. Ciclo fino a 5 sedute</t>
  </si>
  <si>
    <t>9224D.001</t>
  </si>
  <si>
    <t>92.25.1</t>
  </si>
  <si>
    <t>92251.001</t>
  </si>
  <si>
    <t>92.25.2</t>
  </si>
  <si>
    <t>92252.001</t>
  </si>
  <si>
    <t>92.25.6</t>
  </si>
  <si>
    <t>IRRADIAZIONE CORPOREA TOTALE CON FOTONI (TBI) TOTAL BODY.
Prima o unica seduta</t>
  </si>
  <si>
    <t>92256.001</t>
  </si>
  <si>
    <t>92.25.7</t>
  </si>
  <si>
    <t>IRRADIAZIONE CORPOREA TOTALE (TBI) TOTAL BODY CON FOTONI.
Sedute successive</t>
  </si>
  <si>
    <t>92257.001</t>
  </si>
  <si>
    <t>92.27.1</t>
  </si>
  <si>
    <t>BRACHITERAPIA ENDOLUMINALE, ENDOCAVITARIA, INTERSTIZIALE E DI
SUPERFICIE CON VETTORI MULTIPLI. Per seduta e per focolaio trattato</t>
  </si>
  <si>
    <t>92271.001</t>
  </si>
  <si>
    <t>92.27.3</t>
  </si>
  <si>
    <t>BRACHITERAPIA ENDOLUMINALE, ENDOCAVITARIA, INTERSTIZIALE E DI
SUPERFICIE CON VETTORE SINGOLO. Per seduta e per focolaio trattato</t>
  </si>
  <si>
    <t>92273.001</t>
  </si>
  <si>
    <t>92.27.5</t>
  </si>
  <si>
    <t>92275.001</t>
  </si>
  <si>
    <t>92.28.1</t>
  </si>
  <si>
    <t>TERAPIA PER IPERTIROIDISMO con Iodio-131</t>
  </si>
  <si>
    <t>92281.001</t>
  </si>
  <si>
    <t>92.28.3</t>
  </si>
  <si>
    <t>TERAPIA ENDOARTICOLARE (RADIOSINOVIORTESI) DI AFFEZIONI NON
NEOPLASTICHE</t>
  </si>
  <si>
    <t>92283.001</t>
  </si>
  <si>
    <t>92.28.4</t>
  </si>
  <si>
    <t>TERAPIA CON ANTICORPI MONOCLONALI</t>
  </si>
  <si>
    <t>92284.001</t>
  </si>
  <si>
    <t>92.28.6</t>
  </si>
  <si>
    <t>92286.001</t>
  </si>
  <si>
    <t>92.28.7</t>
  </si>
  <si>
    <t>TERAPIA ENDOCAVITARIA DI AFFEZIONI NEOPLASTICHE</t>
  </si>
  <si>
    <t>92287.001</t>
  </si>
  <si>
    <t>92.28.9</t>
  </si>
  <si>
    <t>STUDIO FISICO-DOSIMETRICO CON ELABORATORE PER CALCOLO PER IMRT E STEREOTASSI. DOSE DA SOMMINISTRARE</t>
  </si>
  <si>
    <t>92289.001</t>
  </si>
  <si>
    <t>92.29.1</t>
  </si>
  <si>
    <t>92291.001</t>
  </si>
  <si>
    <t>92.29.2</t>
  </si>
  <si>
    <t>92292.001</t>
  </si>
  <si>
    <t>92.29.3</t>
  </si>
  <si>
    <t>92293.001</t>
  </si>
  <si>
    <t>92.29.4</t>
  </si>
  <si>
    <t>92294.001</t>
  </si>
  <si>
    <t>92.29.5</t>
  </si>
  <si>
    <t>92295.001</t>
  </si>
  <si>
    <t>92.29.6</t>
  </si>
  <si>
    <t>92296.001</t>
  </si>
  <si>
    <t>92.29.8</t>
  </si>
  <si>
    <t>SISTEMA DI IMMOBILIZZAZIONE PERSONALIZZATO. Intero trattamento</t>
  </si>
  <si>
    <t>92298.001</t>
  </si>
  <si>
    <t>92.29.9</t>
  </si>
  <si>
    <t>PREPARAZIONE COMPENSATORI/MODIFICATORI DEL FASCIO. Intero trattamento</t>
  </si>
  <si>
    <t>92299.001</t>
  </si>
  <si>
    <t>92.29.A</t>
  </si>
  <si>
    <t>INDIVIDUAZIONE DEL VOLUME BERSAGLIO E SIMULAZIONE CON PET-TC.
Individuazione del volume bersaglio attraverso l'utilizzazione di PET TC. Non associabile a 92.29.3</t>
  </si>
  <si>
    <t>9229A.001</t>
  </si>
  <si>
    <t>92.29.G</t>
  </si>
  <si>
    <t>CONTROLLO DEL SET-UP INIZIALE PER I^ SEDUTA, CONTROLLO PORTALE E/O DELLA RIPETIBILITÀ DEL SET UP DEL PAZIENTE. Per singola seduta</t>
  </si>
  <si>
    <t>9229G.001</t>
  </si>
  <si>
    <t>92.29.H</t>
  </si>
  <si>
    <t>GESTIONE DEL MOVIMENTO RESPIRATORIO ASSOCIATO A
TRATTAMENTO RADIOTERAPICO. Per seduta o focolaio trattato</t>
  </si>
  <si>
    <t>9229H.001</t>
  </si>
  <si>
    <t>92.29.L</t>
  </si>
  <si>
    <t>CONTROLLO DEL POSIZIONAMENTO MEDIANTE TC (IGRT) IN CORSO DI
TRATTAMENTO RADIOTERAPICO. Per seduta</t>
  </si>
  <si>
    <t>9229L.001</t>
  </si>
  <si>
    <t>92.29.Q</t>
  </si>
  <si>
    <t>DELINEAZIONE DEL VOLUME BERSAGLIO E ORGANI CRITICI SU
IMMAGINI TC. Senza e con mezzo di contrasto</t>
  </si>
  <si>
    <t>9229Q.001</t>
  </si>
  <si>
    <t>92.29.R</t>
  </si>
  <si>
    <t>DELINEAZIONE DEL VOLUME BERSAGLIO E ORGANI CRITICI CON
FUSIONE DI IMMAGINI RM, PET, ALTRO. Senza e con mezzo di contrasto</t>
  </si>
  <si>
    <t>9229R.001</t>
  </si>
  <si>
    <t>92.29.S</t>
  </si>
  <si>
    <t>INDIVIDUAZIONE DEL VOLUME BERSAGLIO in 4D</t>
  </si>
  <si>
    <t>9229S.001</t>
  </si>
  <si>
    <t>92.29.T</t>
  </si>
  <si>
    <t>INSERIMENTO DI REPERI FIDUCIALI. Intero trattamento</t>
  </si>
  <si>
    <t>9229T.001</t>
  </si>
  <si>
    <t>92.29.U</t>
  </si>
  <si>
    <t>ADROTERAPIA - Ciclo intero.</t>
  </si>
  <si>
    <t>9229U.001</t>
  </si>
  <si>
    <t>92.29.V</t>
  </si>
  <si>
    <t>ADROTERAPIA - Boost (sino a 6 frazioni).</t>
  </si>
  <si>
    <t>9229V.001</t>
  </si>
  <si>
    <t>92.29.W</t>
  </si>
  <si>
    <t>ADROTERAPIA - Stereotassi (1-3 frazioni).</t>
  </si>
  <si>
    <t>9229W.001</t>
  </si>
  <si>
    <t>92.47.8</t>
  </si>
  <si>
    <t>92478.001</t>
  </si>
  <si>
    <t>92.47.9</t>
  </si>
  <si>
    <t>92479.001</t>
  </si>
  <si>
    <t>93.01.3</t>
  </si>
  <si>
    <t>93013.001</t>
  </si>
  <si>
    <t>93.01.4</t>
  </si>
  <si>
    <t>93014.001</t>
  </si>
  <si>
    <t>93.01.5</t>
  </si>
  <si>
    <t>93015.001</t>
  </si>
  <si>
    <t>93.01.8</t>
  </si>
  <si>
    <t>93018.001</t>
  </si>
  <si>
    <t>93.01.9</t>
  </si>
  <si>
    <t>93019.001</t>
  </si>
  <si>
    <t>93.02</t>
  </si>
  <si>
    <t>VALUTAZIONE ORTOTTICA CON STUDIO COMPLETO DELLA MOTILITA' OCULARE</t>
  </si>
  <si>
    <t>93020.001</t>
  </si>
  <si>
    <t>93.03</t>
  </si>
  <si>
    <t>VALUTAZIONE PROTESICA. Finalizzata al collaudo</t>
  </si>
  <si>
    <t>93030.001</t>
  </si>
  <si>
    <t>93.03.1</t>
  </si>
  <si>
    <t>VALUTAZIONE PROTESICA. Finalizzata alla prescrizione di presidi
protesici</t>
  </si>
  <si>
    <t>93031.001</t>
  </si>
  <si>
    <t>93.03.2</t>
  </si>
  <si>
    <t>VALUTAZIONE ORTESICA. Finalizzata al collaudo</t>
  </si>
  <si>
    <t>93032.001</t>
  </si>
  <si>
    <t>93.03.3</t>
  </si>
  <si>
    <t>VALUTAZIONE ORTESICA. Finalizzata alla prescrizione di ortesi e di ausili
tecnologici</t>
  </si>
  <si>
    <t>93033.001</t>
  </si>
  <si>
    <t>93.05.8</t>
  </si>
  <si>
    <t>GAIT ANALYSIS Valutazione clinica della menomazione degli arti inferiori, EMG dinamica del cammino, valutazione dei parametri spazio- temporali del passo, della cinematica e della dinamica del cammino con l'utilizzo di sistemi optoelettronici e pedane dinamometriche. Non associabile a ANALISI DELLA CINEMATICA E DELLA DINAMICA DEL PASSO (93.05.7); VALUTAZIONE EMG DINAMICA DEL CAMMINO (93.08.E); EMG
DINAMICA DELL'ARTO SUPERIORE (93.08.F). Non ripetibile entro 12 mesi eccetto dopo intervento chirurgico</t>
  </si>
  <si>
    <t>93058.001</t>
  </si>
  <si>
    <t>93.07.1</t>
  </si>
  <si>
    <t>BIOIMPEDENZIOMETRIA, VALUTAZIONE DELLO STATO DI IDRATAZIONE</t>
  </si>
  <si>
    <t>93071.001</t>
  </si>
  <si>
    <t>93.07.2</t>
  </si>
  <si>
    <t>PLICOMETRIA, VALUTAZIONE DELLO STATO NUTRIZIONALE</t>
  </si>
  <si>
    <t>93072.001</t>
  </si>
  <si>
    <t>93.08.2</t>
  </si>
  <si>
    <t>ELETTROMIOGRAFIA DI UNA SINGOLA FIBRA. Non associabile a 93.08.A e 93.08.B. Prescrivibile una sola volta sulla ricetta</t>
  </si>
  <si>
    <t>93082.001</t>
  </si>
  <si>
    <t>93.08.3</t>
  </si>
  <si>
    <t>ELETTROMIOGRAFIA DI UNITA' MOTORIA Analisi quantitativa. Con esame ad ago</t>
  </si>
  <si>
    <t>93083.001</t>
  </si>
  <si>
    <t>93.08.5</t>
  </si>
  <si>
    <t>RISPOSTE RIFLESSE. H, F, Blink reflex, Riflesso bulbocavernoso, Riflessi esterocettivi agli arti</t>
  </si>
  <si>
    <t>93085.001</t>
  </si>
  <si>
    <t>93.08.6</t>
  </si>
  <si>
    <t>STIMOLAZIONE RIPETITIVA. Stimolazione ripetitiva per nervo e frequenza di stimolo</t>
  </si>
  <si>
    <t>93086.001</t>
  </si>
  <si>
    <t>93.08.7</t>
  </si>
  <si>
    <t xml:space="preserve">TEST PER TETANIA LATENTE </t>
  </si>
  <si>
    <t>93087.001</t>
  </si>
  <si>
    <t>93.08.8</t>
  </si>
  <si>
    <t>TEST DI ISCHEMIA PROLUNGATA</t>
  </si>
  <si>
    <t>93088.001</t>
  </si>
  <si>
    <t>93.08.E</t>
  </si>
  <si>
    <t>VALUTAZIONE EMG DINAMICA DEL CAMMINO. Valutazione EMG di
superficie o con elettrodi a filo (4 muscoli), associato ad esame basografico per la definizione delle fasi del passo. Non associabile a ANALISI DELLA CINEMATICA E DELLA DINAMICA DEL PASSO (93.05.7)</t>
  </si>
  <si>
    <t>9308E.001</t>
  </si>
  <si>
    <t>93.08.F</t>
  </si>
  <si>
    <t>9308F.001</t>
  </si>
  <si>
    <t>93.09.1</t>
  </si>
  <si>
    <t>VELOCITA' DI CONDUZIONE NERVOSA MOTORIA. Per nervo principale. Fino a 6 segmenti. Non associabile a 93.08.A e 93.08.B</t>
  </si>
  <si>
    <t>93091.001</t>
  </si>
  <si>
    <t>93.09.2</t>
  </si>
  <si>
    <t>VELOCITA' DI CONDUZIONE NERVOSA  SENSITIVA. Per nervo principale. Fino a 4 segmenti. Non associabile a 93.08A e 93.08.B</t>
  </si>
  <si>
    <t>93092.001</t>
  </si>
  <si>
    <t>93.09.3</t>
  </si>
  <si>
    <t>93093.001</t>
  </si>
  <si>
    <t>93.09.4</t>
  </si>
  <si>
    <t>93094.001</t>
  </si>
  <si>
    <t>93.09.5</t>
  </si>
  <si>
    <t>93095.001</t>
  </si>
  <si>
    <t>93.11.2</t>
  </si>
  <si>
    <t>RIEDUCAZIONE MOTORIA INDIVIDUALE IN DISABILITA' COMPLESSE CON USO DI TERAPIE FISICHE STRUMENTALI DI SUPPORTO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60 minuti con almeno 40 minuti di esercizio terapeutico. Ciclo massimo di 10 sedute</t>
  </si>
  <si>
    <t>93112.001</t>
  </si>
  <si>
    <t>93.11.8</t>
  </si>
  <si>
    <t>RIEDUCAZIONE DELLA DISFAGIA relativa alle “funzioni dell’apparato
digerente” secondo ICF dell’OMS. Per seduta della durata di 30 minuti.
Ciclo fino a 10 sedute</t>
  </si>
  <si>
    <t>93118.001</t>
  </si>
  <si>
    <t>93.11.A</t>
  </si>
  <si>
    <t>9311A.001</t>
  </si>
  <si>
    <t>93.11.B</t>
  </si>
  <si>
    <t>9311B.001</t>
  </si>
  <si>
    <t>93.11.C</t>
  </si>
  <si>
    <t>9311C.001</t>
  </si>
  <si>
    <t>93.11.E</t>
  </si>
  <si>
    <t>9311E.001</t>
  </si>
  <si>
    <t>93.11.F</t>
  </si>
  <si>
    <t>9311F.001</t>
  </si>
  <si>
    <t>93.11.G</t>
  </si>
  <si>
    <t>RIEDUCAZIONE MOTORIA MEDIANTE APPARECCHI DI ASSISTENZA
ROBOTIZZATI AD ALTA TECNOLOGIA. Rieducazione motoria di gravi patologie secondarie a lesioni del SNC, con l'esclusione delle patologie neurodegenerative. Per seduta di 45 minuti. Ciclo di 10 sedute.</t>
  </si>
  <si>
    <t>9311G.001</t>
  </si>
  <si>
    <t>93.19.3</t>
  </si>
  <si>
    <t>TEST DI VALUTAZIONE DELLA RISPOSTA MOTORIA ALLA LEVODOPA
/APOMORFINAIncluso farmaco</t>
  </si>
  <si>
    <t>93193.001</t>
  </si>
  <si>
    <t>93.22.1</t>
  </si>
  <si>
    <t>REALIZZAZIONE E APPLICAZIONE DI ORTESI STATICA e/o dinamica e di
cast compreso il materiale di realizzazione</t>
  </si>
  <si>
    <t>93221.001</t>
  </si>
  <si>
    <t>93.22.2</t>
  </si>
  <si>
    <t>REALIZZAZIONE E APPLICAZIONE DI ORTESI DINAMICA</t>
  </si>
  <si>
    <t>93222.001</t>
  </si>
  <si>
    <t>93.29</t>
  </si>
  <si>
    <t>CORREZIONI FORZATE DI DEFORMITA'. Correzione manuale di piede
torto congenito</t>
  </si>
  <si>
    <t>93290.001</t>
  </si>
  <si>
    <t>93.37</t>
  </si>
  <si>
    <t>TRAINING PRENATALE. Training psico-fisico per il parto naturale. Per seduta collettiva. Ciclo di 12 sedute</t>
  </si>
  <si>
    <t>93370.001</t>
  </si>
  <si>
    <t>93.46</t>
  </si>
  <si>
    <t>TRAZIONI CUTANEE DEGLI ARTI. Trazione con nastro adesivo, a stivale, di Buck, con forcella</t>
  </si>
  <si>
    <t>93460.001</t>
  </si>
  <si>
    <t>TRAZIONI CUTANEE DEGLI ARTI INF</t>
  </si>
  <si>
    <t>93460.002</t>
  </si>
  <si>
    <t>TRAZIONI CUTANEE DEGLI ARTI SUP</t>
  </si>
  <si>
    <t>93.51</t>
  </si>
  <si>
    <t>APPLICAZIONE DI CORSETTO GESSATO Escluso: Minerva gessata (93.52)</t>
  </si>
  <si>
    <t>93510.001</t>
  </si>
  <si>
    <t>93.52</t>
  </si>
  <si>
    <t xml:space="preserve">APPLICAZIONE DI MINERVA GESSATA </t>
  </si>
  <si>
    <t>93520.001</t>
  </si>
  <si>
    <t>93.53</t>
  </si>
  <si>
    <t xml:space="preserve">APPLICAZIONE DI ALTRO CORSETTO GESSATO. Busto gessato </t>
  </si>
  <si>
    <t>93530.001</t>
  </si>
  <si>
    <t>93.54.1</t>
  </si>
  <si>
    <t>BENDAGGIO CON DOCCIA DI IMMOBILIZZAZIONE antibrachio-metacarpale e femoro-podalico</t>
  </si>
  <si>
    <t>93541.001</t>
  </si>
  <si>
    <t>BENDAGGIO CON DOCCIA IMMOBILIZZAZIONE ANTIBRACCIO-MANO DX</t>
  </si>
  <si>
    <t>93541.002</t>
  </si>
  <si>
    <t>BENDAGGIO CON DOCCIA IMMOBILIZZAZIONE ANTIBRACCIO-MANO SX</t>
  </si>
  <si>
    <t>93541.003</t>
  </si>
  <si>
    <t>BENDAGGIO CON DOCCIA IMMOBILIZZAZIONE GAMBA-PIEDE DX</t>
  </si>
  <si>
    <t>93541.004</t>
  </si>
  <si>
    <t>BENDAGGIO CON DOCCIA IMMOBILIZZAZIONE GAMBA-PIEDE SX</t>
  </si>
  <si>
    <t>93.54.2</t>
  </si>
  <si>
    <t>BENDAGGIO DESAULT AMIDATO O GESSATO</t>
  </si>
  <si>
    <t>93542.001</t>
  </si>
  <si>
    <t>93.54.3</t>
  </si>
  <si>
    <t>APPARECCHIO GESSATO: toraco brachiale, femoro-podalico</t>
  </si>
  <si>
    <t>93543.001</t>
  </si>
  <si>
    <t>APPARECCHIO GESSATO: COSCIA-PIEDE DX</t>
  </si>
  <si>
    <t>93543.002</t>
  </si>
  <si>
    <t>APPARECCHIO GESSATO: COSCIA-PIEDE SX</t>
  </si>
  <si>
    <t>93543.003</t>
  </si>
  <si>
    <t>APPARECCHIO GESSATO: TORACO-BRACHIALE</t>
  </si>
  <si>
    <t>93.54.4</t>
  </si>
  <si>
    <t>APPARECCHIO GESSATO: brachio-antibrachio-metacarpale, tibio-podalico</t>
  </si>
  <si>
    <t>93544.001</t>
  </si>
  <si>
    <t>APPARECCHIO GESSATO OMERO-MANO DX</t>
  </si>
  <si>
    <t>93544.002</t>
  </si>
  <si>
    <t>APPARECCHIO GESSATO OMERO-MANO SX</t>
  </si>
  <si>
    <t>93544.003</t>
  </si>
  <si>
    <t>STIVALE GESSATO DX</t>
  </si>
  <si>
    <t>93544.004</t>
  </si>
  <si>
    <t>STIVALE GESSATO SX</t>
  </si>
  <si>
    <t>93.54.5</t>
  </si>
  <si>
    <t>APPARECCHIO GESSATO: antibrachio-metacarpale</t>
  </si>
  <si>
    <t>93545.001</t>
  </si>
  <si>
    <t>APPARECCHIO GESSATO: AVAMBRACCIO-MANO DX</t>
  </si>
  <si>
    <t>93545.002</t>
  </si>
  <si>
    <t>APPARECCHIO GESSATO: AVAMBRACCIO-MANO SX</t>
  </si>
  <si>
    <t>93.54.6</t>
  </si>
  <si>
    <t>APPARECCHIO GESSATO: femoro-tibiale</t>
  </si>
  <si>
    <t>93546.001</t>
  </si>
  <si>
    <t>93.54.8</t>
  </si>
  <si>
    <t>93548.001</t>
  </si>
  <si>
    <t>APPLICAZIONE DI STECCA DI ZIMMER DITO MANO DX</t>
  </si>
  <si>
    <t>93548.002</t>
  </si>
  <si>
    <t>APPLICAZIONE DI STECCA DI ZIMMER MANO SX</t>
  </si>
  <si>
    <t>93548.003</t>
  </si>
  <si>
    <t>APPLICAZIONE DI STECCA DI ZIMMER PIEDE DX</t>
  </si>
  <si>
    <t>93548.004</t>
  </si>
  <si>
    <t>APPLICAZIONE DI STECCA DI ZIMMER PIEDE SX</t>
  </si>
  <si>
    <t>93548.005</t>
  </si>
  <si>
    <t>APPLICAZIONE DI STECCA DI ZIMMER MANO O DEL PIEDE</t>
  </si>
  <si>
    <t>93.54.9</t>
  </si>
  <si>
    <t>COSTRUZIONE DI SPLINT STATICO. Compreso materiale</t>
  </si>
  <si>
    <t>93549.001</t>
  </si>
  <si>
    <t>93.56.1</t>
  </si>
  <si>
    <t>FASCIATURA SEMPLICE</t>
  </si>
  <si>
    <t>93561.001</t>
  </si>
  <si>
    <t>93.56.2</t>
  </si>
  <si>
    <t>BENDAGGIO ALLA COLLA DI ZINCO femoro-podalico</t>
  </si>
  <si>
    <t>93562.001</t>
  </si>
  <si>
    <t>BENDAGGIO ALLA COLLA DI ZINCO DI COSCIA-PIEDE DX</t>
  </si>
  <si>
    <t>93562.002</t>
  </si>
  <si>
    <t>BENDAGGIO ALLA COLLA DI ZINCO DI COSCIA-PIEDE SX</t>
  </si>
  <si>
    <t>93.56.3</t>
  </si>
  <si>
    <t>BENDAGGIO ALLA COLLA DI ZINCO TIBIO-PODALICO</t>
  </si>
  <si>
    <t>93563.001</t>
  </si>
  <si>
    <t>BENDAGGIO ALLA COLLA DI ZINCO DI GAMBA-PIEDE DX</t>
  </si>
  <si>
    <t>93563.002</t>
  </si>
  <si>
    <t>BENDAGGIO ALLA COLLA DI ZINCO DI GAMBA-PIEDE SX</t>
  </si>
  <si>
    <t>93.56.5</t>
  </si>
  <si>
    <t>BENDAGGIO PER CLAVICOLA/SPALLA</t>
  </si>
  <si>
    <t>93565.001</t>
  </si>
  <si>
    <t>93.78.1</t>
  </si>
  <si>
    <t>RIABILITAZIONE DEL CIECO O DELL'IPOVEDENTE GRAVE. Terapia delle attività della vita quotidiana. Per seduta individuale di 30 minuti. Ciclo di 10 sedute</t>
  </si>
  <si>
    <t>93781.001</t>
  </si>
  <si>
    <t>93.78.3</t>
  </si>
  <si>
    <t>RIABILITAZIONE DELLA FUNZIONE VISIVA NEGLI IPOVEDENTI. Per seduta
individuale. Ciclo di 10 sedute</t>
  </si>
  <si>
    <t>93783.001</t>
  </si>
  <si>
    <t>93.82.1</t>
  </si>
  <si>
    <t>TERAPIA EDUCAZIONALE DEL DIABETICO E DELL'OBESO Per seduta individuale. Ciclo di 10 sedute</t>
  </si>
  <si>
    <t>93821.001</t>
  </si>
  <si>
    <t>93.82.2</t>
  </si>
  <si>
    <t>TERAPIA EDUCAZIONALE DEL DIABETICO E DELL'OBESO Per seduta collettiva. Ciclo fino a 10 sedute</t>
  </si>
  <si>
    <t>93822.001</t>
  </si>
  <si>
    <t>93.82.3</t>
  </si>
  <si>
    <t>TERAPIA EDUCAZIONALE DEL PAZIENTE ASMATICO/ ALLERGICO CON
RISCHIO ANAFILATTICO. Seduta individuale</t>
  </si>
  <si>
    <t>93823.001</t>
  </si>
  <si>
    <t>93.89.1</t>
  </si>
  <si>
    <t>TRAINING CONDIZIONAMENTO AUDIOMETRICO INFANTILE. intero training (minimo 3 sedute)</t>
  </si>
  <si>
    <t>93891.001</t>
  </si>
  <si>
    <t>93.89.2</t>
  </si>
  <si>
    <t>TRAINING PER DISTURBI COGNITIVI Riabilitazione funzioni mnesiche, gnosiche e prassiche Per seduta individuale. Ciclo di 10 sedute</t>
  </si>
  <si>
    <t>93892.001</t>
  </si>
  <si>
    <t>93.89.3</t>
  </si>
  <si>
    <t>TRAINING PER DISTURBI COGNITIVI Riabilitazione funzioni mnesiche, gnosiche e prassiche Per seduta collettiva. Ciclo fino a 10 sedute</t>
  </si>
  <si>
    <t>93893.001</t>
  </si>
  <si>
    <t>93.89.4</t>
  </si>
  <si>
    <t>TRAINING PER DISTURBI AUDIOFONOLOGICI</t>
  </si>
  <si>
    <t>93894.001</t>
  </si>
  <si>
    <t>93.94</t>
  </si>
  <si>
    <t>SOMMINISTRAZIONE DI FARMACI (BRONCODILATATORI O ANTIBIOTICI)
PER MEZZO DI NEBULIZZATORE Per seduta. Incluso farmaco</t>
  </si>
  <si>
    <t>93940.001</t>
  </si>
  <si>
    <t>93.95</t>
  </si>
  <si>
    <t>OSSIGENAZIONE IPERBARICA. Per seduta</t>
  </si>
  <si>
    <t>93950.001</t>
  </si>
  <si>
    <t>93.99.1</t>
  </si>
  <si>
    <t>BRONCOINSTILLAZIONI. Per seduta</t>
  </si>
  <si>
    <t>93991.001</t>
  </si>
  <si>
    <t>93.99.2</t>
  </si>
  <si>
    <t>ADDESTRAMENTO E ADATTAMENTO ALLA PROTESI VENTILATORIA NON
INVASIVA E ALL' EROGATORE DI PRESSIONE POSITIVA [CPAP]. Per seduta
individuale</t>
  </si>
  <si>
    <t>93992.001</t>
  </si>
  <si>
    <t>93.99.4</t>
  </si>
  <si>
    <t>MISURA OSSIDO NITRICO ESALATO</t>
  </si>
  <si>
    <t>93994.001</t>
  </si>
  <si>
    <t>94.01.1</t>
  </si>
  <si>
    <t>SOMMINISTRAZIONE E INTERPRETAZIONE DI TEST DI INTELLIGENZA</t>
  </si>
  <si>
    <t>94011.001</t>
  </si>
  <si>
    <t>94.01.2</t>
  </si>
  <si>
    <t>SOMMINISTRAZIONE E INTERPRETAZIONE DI TEST DI DETERIORAMENTO O SVILUPPO INTELLETTIVO, M.D.B., MODA, WAIS, STANFORD BINET, Test di sviluppo psicomotorio. Non associabile a 93.01.3</t>
  </si>
  <si>
    <t>94012.001</t>
  </si>
  <si>
    <t>94.02.1</t>
  </si>
  <si>
    <t>SOMMINISTRAZIONE E INTERPRETAZIONE DI TEST DELLA MEMORIA. Memoria implicita, esplicita, a breve e lungo termine, test di attenzione, test di abilità di lettura</t>
  </si>
  <si>
    <t>94021.001</t>
  </si>
  <si>
    <t>94.02.2</t>
  </si>
  <si>
    <t>SOMMINISTRAZIONE E INTERPRETAZIONE DI TEST DELLA SCALA DI MEMORIA DI WECHSLER [WMS]</t>
  </si>
  <si>
    <t>94022.001</t>
  </si>
  <si>
    <t>94.08.1</t>
  </si>
  <si>
    <t xml:space="preserve">SOMMINISTRAZIONE E INTERPRETAZIONE DI TEST DELLE FUNZIONI ESECUTIVE </t>
  </si>
  <si>
    <t>94081.001</t>
  </si>
  <si>
    <t>94.08.2</t>
  </si>
  <si>
    <t>SOMMINISTRAZIONE E INTERPRETAZIONE DI TEST DELLE ABILITA' VISUO SPAZIALI</t>
  </si>
  <si>
    <t>94082.001</t>
  </si>
  <si>
    <t>94.08.3</t>
  </si>
  <si>
    <t>SOMMINISTRAZIONE E INTERPRETAZIONE DI TEST PROIETTIVI E DELLA PERSONALITA'</t>
  </si>
  <si>
    <t>94083.001</t>
  </si>
  <si>
    <t>94.08.4</t>
  </si>
  <si>
    <t>ESAME DELL' AFASIA Con batteria standardizzata (Boston A.B., Aachen A.B., ENPA)</t>
  </si>
  <si>
    <t>94084.001</t>
  </si>
  <si>
    <t>94.08.5</t>
  </si>
  <si>
    <t>SOMMINISTRAZIONE E INTERPRETAZIONE DI TEST DI VALUTAZIONE DELLA DISABILITA' SOCIALE</t>
  </si>
  <si>
    <t>94085.001</t>
  </si>
  <si>
    <t>94.08.6</t>
  </si>
  <si>
    <t>SOMMINISTRAZIONE E INTERPRETAZIONE DI TEST DI VALUTAZIONE DEL CARICO FAMILIARE E DELLE STRATEGIE DI COPING</t>
  </si>
  <si>
    <t>94086.001</t>
  </si>
  <si>
    <t>94.09</t>
  </si>
  <si>
    <t>COLLOQUIO PSICOLOGICO CLINICO</t>
  </si>
  <si>
    <t>94090.001</t>
  </si>
  <si>
    <t>94.12.1</t>
  </si>
  <si>
    <t>VISITA PSICHIATRICA DI CONTROLLO</t>
  </si>
  <si>
    <t>94121.001</t>
  </si>
  <si>
    <t>94.19.1</t>
  </si>
  <si>
    <t>PRIMA VISITA PSICHIATRICA</t>
  </si>
  <si>
    <t>94191.001</t>
  </si>
  <si>
    <t>PRIMA VISITA NEUROPSICHIATRIA INFANTILE</t>
  </si>
  <si>
    <t>94191.002</t>
  </si>
  <si>
    <t>PRIMA VISITA PSICHIATRICO</t>
  </si>
  <si>
    <t>94.3</t>
  </si>
  <si>
    <t>PSICOTERAPIA INDIVIDUALE (per seduta)</t>
  </si>
  <si>
    <t>94300.001</t>
  </si>
  <si>
    <t>94.42</t>
  </si>
  <si>
    <t>PSICOTERAPIA FAMILIARE Per seduta</t>
  </si>
  <si>
    <t>94420.001</t>
  </si>
  <si>
    <t>94420.002</t>
  </si>
  <si>
    <t>PSICOTERAPIA FAMILIARE PER SEDUTA</t>
  </si>
  <si>
    <t>94.42.1</t>
  </si>
  <si>
    <t>PSICOTERAPIA DI COPPIA Per seduta</t>
  </si>
  <si>
    <t>94421.001</t>
  </si>
  <si>
    <t>94.44</t>
  </si>
  <si>
    <t>PSICOTERAPIA DI GRUPPO. Per seduta e per partecipante (Max 10 partecipanti)</t>
  </si>
  <si>
    <t>94440.001</t>
  </si>
  <si>
    <t>95.02</t>
  </si>
  <si>
    <t>PRIMA VISITA OCULISTICA. Incluso: ESAME DEL VISUS, REFRAZIONE CON EVENTUALE PRESCRIZIONE DI LENTI, TONOMETRIA, BIOMICROSCOPIA, FUNDUS OCULI CON O SENZA MIDRIASI FARMACOLOGICA</t>
  </si>
  <si>
    <t>95020.001</t>
  </si>
  <si>
    <t>95.03.1</t>
  </si>
  <si>
    <t>STUDIO DELLA TOPOGRAFIA CORNEALE</t>
  </si>
  <si>
    <t>95031.001</t>
  </si>
  <si>
    <t>95.03.2</t>
  </si>
  <si>
    <t>PUPILLOMETRIA</t>
  </si>
  <si>
    <t>95032.001</t>
  </si>
  <si>
    <t>95.03.3</t>
  </si>
  <si>
    <t>95033.001</t>
  </si>
  <si>
    <t>95.05</t>
  </si>
  <si>
    <t>STUDIO DEL CAMPO VISIVO. Campimetria, perimetria statica/cinetica, FDT</t>
  </si>
  <si>
    <t>95050.001</t>
  </si>
  <si>
    <t>CAMPO VISIVO (COWA) COMPUTERIZZATO</t>
  </si>
  <si>
    <t>95050.002</t>
  </si>
  <si>
    <t>CAMPO VISIVO (HUMPHREY) COMPUTERIZZATO</t>
  </si>
  <si>
    <t>95050.003</t>
  </si>
  <si>
    <t>CAMPO VISIVO (OCTOPUS) COMPUTERIZZATO</t>
  </si>
  <si>
    <t>95050.004</t>
  </si>
  <si>
    <t>CAMPO VISIVO MANUALE</t>
  </si>
  <si>
    <t>95050.005</t>
  </si>
  <si>
    <t xml:space="preserve">STUDIO DEL CAMPO VISIVO </t>
  </si>
  <si>
    <t>95.06</t>
  </si>
  <si>
    <t>STUDIO DELLA SENSIBILITA' AL COLORE. Test di acuità visiva e di discriminazione cromatica</t>
  </si>
  <si>
    <t>95060.001</t>
  </si>
  <si>
    <t>95.07</t>
  </si>
  <si>
    <t>STUDIO DELL'ADATTABILITA' AL BUIO</t>
  </si>
  <si>
    <t>95070.001</t>
  </si>
  <si>
    <t>95.07.1</t>
  </si>
  <si>
    <t>STUDIO DELLA SENSIBILITA' AL CONTRASTO</t>
  </si>
  <si>
    <t>95071.001</t>
  </si>
  <si>
    <t>95.09.2</t>
  </si>
  <si>
    <t>ESOFTALMOMETRIA</t>
  </si>
  <si>
    <t>95092.001</t>
  </si>
  <si>
    <t>95.09.3</t>
  </si>
  <si>
    <t>CHERATOESTESIOMETRIA</t>
  </si>
  <si>
    <t>95093.001</t>
  </si>
  <si>
    <t>95.09.4</t>
  </si>
  <si>
    <t>95094.001</t>
  </si>
  <si>
    <t>95.09.5</t>
  </si>
  <si>
    <t>ABERROMETRIA OCULARE</t>
  </si>
  <si>
    <t>95095.001</t>
  </si>
  <si>
    <t>95.11</t>
  </si>
  <si>
    <t>FOTOGRAFIA DEL FUNDUS. Incluso: refertazione.</t>
  </si>
  <si>
    <t>95110.001</t>
  </si>
  <si>
    <t>FOTOGRAFIA DEL FUNDUS OCCHIO DX</t>
  </si>
  <si>
    <t>95110.002</t>
  </si>
  <si>
    <t>FOTOGRAFIA DEL FUNDUS OCCHIO SX</t>
  </si>
  <si>
    <t>95.11.1</t>
  </si>
  <si>
    <t>FOTOGRAFIA DEL SEGMENTO ANTERIORE</t>
  </si>
  <si>
    <t>95111.001</t>
  </si>
  <si>
    <t>FOTOGRAFIA DEL SEGMENTO ANTERIORE OCCHIO DX</t>
  </si>
  <si>
    <t>95111.002</t>
  </si>
  <si>
    <t>FOTOGRAFIA DEL SEGMENTO ANTERIORE OCCHIO SX</t>
  </si>
  <si>
    <t>95.12</t>
  </si>
  <si>
    <t xml:space="preserve">ANGIOGRAFIA CON FLUORESCEINA </t>
  </si>
  <si>
    <t>95120.001</t>
  </si>
  <si>
    <t>95.12.1</t>
  </si>
  <si>
    <t>ANGIOGRAFIA OCULISTICA CON VERDE INDOCIANINA</t>
  </si>
  <si>
    <t>95121.001</t>
  </si>
  <si>
    <t>95.13</t>
  </si>
  <si>
    <t>ECOGRAFIA OCULARE</t>
  </si>
  <si>
    <t>95130.001</t>
  </si>
  <si>
    <t>95.13.1</t>
  </si>
  <si>
    <t>PACHIMETRIA CORNEALE</t>
  </si>
  <si>
    <t>95131.001</t>
  </si>
  <si>
    <t>95.13.2</t>
  </si>
  <si>
    <t>BIOMICROSCOPIA CORNEALE CON CONTA CELLULE ENDOTELIALI</t>
  </si>
  <si>
    <t>95132.001</t>
  </si>
  <si>
    <t>95.13.3</t>
  </si>
  <si>
    <t>ECOBIOMETRIA, ESAME BIOMETRICO INTERFEROMETRICO</t>
  </si>
  <si>
    <t>95133.001</t>
  </si>
  <si>
    <t>95.2</t>
  </si>
  <si>
    <t>TEST DI HESS - LANCASTER</t>
  </si>
  <si>
    <t>95200.001</t>
  </si>
  <si>
    <t>95.21</t>
  </si>
  <si>
    <t>ELETTRORETINOGRAFIA (ERG, FLASH-PATTERN)</t>
  </si>
  <si>
    <t>95210.001</t>
  </si>
  <si>
    <t>95.22</t>
  </si>
  <si>
    <t>ELETTROOCULOGRAFIA (EOG)</t>
  </si>
  <si>
    <t>95220.001</t>
  </si>
  <si>
    <t>95.23</t>
  </si>
  <si>
    <t>POTENZIALI EVOCATI VISIVI (VEP). Potenziali evocati da pattern o da flash o da pattern ad emicampi</t>
  </si>
  <si>
    <t>95230.001</t>
  </si>
  <si>
    <t>95.24.1</t>
  </si>
  <si>
    <t>STUDIO REGISTRATO DEL NISTAGMO [spontaneo, posizionale,  provocato (elettronistagmografia,videoculografia)]. Non associabile a Test clinico della funzionalità vestibolare (95.44.1)</t>
  </si>
  <si>
    <t>95241.001</t>
  </si>
  <si>
    <t>95.25</t>
  </si>
  <si>
    <t>ELETTROMIOGRAFIA DELL'OCCHIO (EMG)</t>
  </si>
  <si>
    <t>95250.001</t>
  </si>
  <si>
    <t>95.26</t>
  </si>
  <si>
    <t>TEST DI PROVOCAZIONE E CURVA TONOMETRICA PER GLAUCOMA</t>
  </si>
  <si>
    <t>95260.001</t>
  </si>
  <si>
    <t>95.35</t>
  </si>
  <si>
    <t>TRAINING ORTOTTICO. Per seduta</t>
  </si>
  <si>
    <t>95350.001</t>
  </si>
  <si>
    <t>95.41.1</t>
  </si>
  <si>
    <t>ESAME AUDIOMETRICO TONALE</t>
  </si>
  <si>
    <t>95411.001</t>
  </si>
  <si>
    <t>95.41.2</t>
  </si>
  <si>
    <t>ESAME AUDIOMETRICO VOCALE</t>
  </si>
  <si>
    <t>95412.001</t>
  </si>
  <si>
    <t>95.41.4</t>
  </si>
  <si>
    <t>ESAME AUDIOMETRICO CONDIZIONATO INFANTILE</t>
  </si>
  <si>
    <t>95414.001</t>
  </si>
  <si>
    <t>95.42</t>
  </si>
  <si>
    <t>IMPEDENZOMETRIA</t>
  </si>
  <si>
    <t>95420.001</t>
  </si>
  <si>
    <t>95.43</t>
  </si>
  <si>
    <t xml:space="preserve">VISITA AUDIOLOGICA, VISITA FONIATRICA </t>
  </si>
  <si>
    <t>95430.001</t>
  </si>
  <si>
    <t>95.44.1</t>
  </si>
  <si>
    <t>TEST CLINICO DELLA FUNZIONALITA' VESTIBOLARE 'Esame clinico con prove caloriche e rilievo di segni spontanei non assocciabile a STUDIO REGISTRATO DEL NISTAGMO (95.24.1)</t>
  </si>
  <si>
    <t>95441.001</t>
  </si>
  <si>
    <t>95.45</t>
  </si>
  <si>
    <t>STIMOLAZIONI VESTIBOLARI ROTATORIE. Prove rotatorie, Prove pendolari a smorzamento meccanico</t>
  </si>
  <si>
    <t>95450.001</t>
  </si>
  <si>
    <t>95.46</t>
  </si>
  <si>
    <t xml:space="preserve">ACUFENOMETRIA, PROVE AUDIOMETRICHE SOPRALIMINARI </t>
  </si>
  <si>
    <t>95460.001</t>
  </si>
  <si>
    <t>95.48.1</t>
  </si>
  <si>
    <t xml:space="preserve">VERIFICA BENEFICIO PROTESICO. Audiometria tonale protesica. Audiometria vocale protesica. Escluso: Impianto di strumenti elettromagnetici per l'udito </t>
  </si>
  <si>
    <t>95481.001</t>
  </si>
  <si>
    <t>95.48.2</t>
  </si>
  <si>
    <t>CONTROLLO PROTESICO ELETTROACUSTICO</t>
  </si>
  <si>
    <t>95482.001</t>
  </si>
  <si>
    <t>95.48.3</t>
  </si>
  <si>
    <t>MISURE PROTESICHE IN SITU</t>
  </si>
  <si>
    <t>95483.001</t>
  </si>
  <si>
    <t>95.48.4</t>
  </si>
  <si>
    <t>TEST DI STIMOLAZIONE ELETTRICA AL PROMONTORIO</t>
  </si>
  <si>
    <t>95484.001</t>
  </si>
  <si>
    <t>95.49</t>
  </si>
  <si>
    <t>ADATTAMENTO IMPIANTI COCLEARI</t>
  </si>
  <si>
    <t>95490.001</t>
  </si>
  <si>
    <t>96.18</t>
  </si>
  <si>
    <t>INSERZIONE/RIMOZIONE DI PESSARIO VAGINALE</t>
  </si>
  <si>
    <t>96180.001</t>
  </si>
  <si>
    <t>96.22</t>
  </si>
  <si>
    <t>DILATAZIONE DELL'ANO- RETTO (senza endoscopia)</t>
  </si>
  <si>
    <t>96220.001</t>
  </si>
  <si>
    <t>96.26</t>
  </si>
  <si>
    <t>RIDUZIONE MANUALE DI PROLASSO RETTALE</t>
  </si>
  <si>
    <t>96260.001</t>
  </si>
  <si>
    <t>96.27</t>
  </si>
  <si>
    <t>RIDUZIONE MANUALE DI ERNIA</t>
  </si>
  <si>
    <t>96270.001</t>
  </si>
  <si>
    <t>96.38</t>
  </si>
  <si>
    <t>RIMOZIONE DI FECALOMA</t>
  </si>
  <si>
    <t>96380.001</t>
  </si>
  <si>
    <t>96.49</t>
  </si>
  <si>
    <t>INSTILLAZIONI ENDOVESCICALI. Incluso farmaco</t>
  </si>
  <si>
    <t>96490.001</t>
  </si>
  <si>
    <t>INSTILLAZIONE CHEMIOTERAPICI INTRAVESCICALI</t>
  </si>
  <si>
    <t>96490.002</t>
  </si>
  <si>
    <t>INSTILLAZIONE SUPPOSTA PROSTAGLANDINICA</t>
  </si>
  <si>
    <t>96.51</t>
  </si>
  <si>
    <t>IRRIGAZIONE O MEDICAZIONE DELL'OCCHIO</t>
  </si>
  <si>
    <t>96510.001</t>
  </si>
  <si>
    <t>IRRIGAZIONE DELL'OCCHIO SX</t>
  </si>
  <si>
    <t>96510.002</t>
  </si>
  <si>
    <t>IRRIGAZIONE DELL'OCCHIO DX</t>
  </si>
  <si>
    <t>96.52</t>
  </si>
  <si>
    <t>RIMOZIONE DI CERUME Non associabile alla Prima visita ORL (89.7B.8), Visita ORL di controllo (89.01.H)</t>
  </si>
  <si>
    <t>96520.001</t>
  </si>
  <si>
    <t>ESTRAZIONE TAPPO CERUME ORECCHIO DX</t>
  </si>
  <si>
    <t>96520.002</t>
  </si>
  <si>
    <t>ESTRAZIONE TAPPO CERUME ORECCHIO SX</t>
  </si>
  <si>
    <t>96.54.1</t>
  </si>
  <si>
    <t>ABLAZIONE TARTARO COMPLETA</t>
  </si>
  <si>
    <t>96541.001</t>
  </si>
  <si>
    <t>96.54.2</t>
  </si>
  <si>
    <t>SIGILLATURA DEI SOLCHI E DELLE FOSSETTE. Per elemento</t>
  </si>
  <si>
    <t>96542.001</t>
  </si>
  <si>
    <t>96.55</t>
  </si>
  <si>
    <t>TOILETTE DI TRACHEOSTOMIA</t>
  </si>
  <si>
    <t>96550.001</t>
  </si>
  <si>
    <t>96.57</t>
  </si>
  <si>
    <t>IRRIGAZIONE DI CATETERE VASCOLARE. Irrigazione o infusione di urokinasi o r-TPA per disostruzione</t>
  </si>
  <si>
    <t>96570.001</t>
  </si>
  <si>
    <t>96.59</t>
  </si>
  <si>
    <t>MEDICAZIONE DI FERITA. Incluso: eventuale anestesia locale per contatto e detersione e rimozione di punti di sutura</t>
  </si>
  <si>
    <t>96590.001</t>
  </si>
  <si>
    <t>ALTRA IRRIGAZIONE DI FERITA NAS</t>
  </si>
  <si>
    <t>96590.002</t>
  </si>
  <si>
    <t>MEDICAZIONE CHIRURGICA NAS</t>
  </si>
  <si>
    <t>96590.003</t>
  </si>
  <si>
    <t>MEDICAZIONE CHIRURGICA PROCTOLOGICA</t>
  </si>
  <si>
    <t>96590.004</t>
  </si>
  <si>
    <t>MEDICAZIONE CHIRURGICA SENOLOGICA</t>
  </si>
  <si>
    <t>96590.005</t>
  </si>
  <si>
    <t>MEDICAZIONE DERMATOLOGICA</t>
  </si>
  <si>
    <t>96590.006</t>
  </si>
  <si>
    <t>MEDICAZIONE DI CHIRURGIA PLASTICA</t>
  </si>
  <si>
    <t>96590.007</t>
  </si>
  <si>
    <t>MEDICAZIONE DI STOMIA</t>
  </si>
  <si>
    <t>96590.008</t>
  </si>
  <si>
    <t>MEDICAZIONE DI ULCERE ARTO INFERIORE</t>
  </si>
  <si>
    <t>96590.009</t>
  </si>
  <si>
    <t>MEDICAZIONE DI ULCERE ARTO SUPERIORE</t>
  </si>
  <si>
    <t>96590.010</t>
  </si>
  <si>
    <t>MEDICAZIONE NEUROCHIRURGICA</t>
  </si>
  <si>
    <t>96590.011</t>
  </si>
  <si>
    <t>MEDICAZIONE OCULISTICA</t>
  </si>
  <si>
    <t>96590.012</t>
  </si>
  <si>
    <t>MEDICAZIONE ODONTOIATRICA</t>
  </si>
  <si>
    <t>96590.013</t>
  </si>
  <si>
    <t>MEDICAZIONE ORL</t>
  </si>
  <si>
    <t>96590.014</t>
  </si>
  <si>
    <t>MEDICAZIONE ORTOPEDICA</t>
  </si>
  <si>
    <t>96590.015</t>
  </si>
  <si>
    <t>MEDICAZIONE TRAUMATOLOGICA</t>
  </si>
  <si>
    <t>96590.016</t>
  </si>
  <si>
    <t>MEDICAZIONE UROLOGICA</t>
  </si>
  <si>
    <t>96590.017</t>
  </si>
  <si>
    <t>MEDICAZIONE VASCOLARE</t>
  </si>
  <si>
    <t>96590.018</t>
  </si>
  <si>
    <t>RIMOZIONE PUNTI DI SUTURA</t>
  </si>
  <si>
    <t>96.59.1</t>
  </si>
  <si>
    <t>MEDICAZIONE AVANZATA SEMPLICE di ferita con estensione &lt; 10 cm2
e/o superficiale. Incluso: anestesia locale per contatto e detersione. Fino a sedici medicazioni per ferita</t>
  </si>
  <si>
    <t>96591.001</t>
  </si>
  <si>
    <t>96.59.2</t>
  </si>
  <si>
    <t>MEDICAZIONE AVANZATA COMPLESSA di ferita con estensione 10-25 cm2 e/o profondità limitata al derma. Incluso: anestesia locale per contatto, detersione, sbrigliamento. Fino a 40 medicazioni per ferita</t>
  </si>
  <si>
    <t>96592.001</t>
  </si>
  <si>
    <t>96.59.3</t>
  </si>
  <si>
    <t>MEDICAZIONE AVANZATA COMPLESSA di ferita con estensione 25-80 cm2 e/o interessamento fascia muscolare. Incluso: anestesia locale per contatto, detersione, sbrigliamento. Fino a 60 medicazioni per ferita</t>
  </si>
  <si>
    <t>96593.001</t>
  </si>
  <si>
    <t>96.59.4</t>
  </si>
  <si>
    <t>MEDICAZIONE AVANZATA COMPLESSA di ferita con estensione &gt; 80
cm2 e/o interessamento di muscoli e piani profondi. Incluso: anestesia locale per contatto, detersione, sbrigliamento. Fino a 80 medicazioni per ferita</t>
  </si>
  <si>
    <t>96594.001</t>
  </si>
  <si>
    <t>96.59.5</t>
  </si>
  <si>
    <t>MEDICAZIONE AVANZATA DI FERITA COMPLICATA con involuzione
fagedenica, infezione severa con coinvolgimento dei tessuti profondi. Incluso: anestesia per infiltrazione locale, detersione, antisepsi, sbrigliamento, medicazioni. Con documentazione fotografica. Fino a 20
medicazioni per ferita</t>
  </si>
  <si>
    <t>96595.001</t>
  </si>
  <si>
    <t>96.59.6</t>
  </si>
  <si>
    <t>MEDICAZIONE AVANZATA DI FERITA COMPLICATA CON TECNICHE
STRUMENTALI. Per lesione che richiede particolare impegno per cronologia e/o infezione tessuti profondi e/o esposizione segmenti ossei e/o tendinei. Incluso: Anestesia tronculare, sedazione farmacologica, detersione, sbrigliamento chirurgico, medicazioni speciali con tecniche strumentali quali: medicazioni cavitarie, vacuum- terapia, toilette chirurgica ad ultrasuoni, sostituti della pelle, prodotti stimolanti neoangiogenesi e rivascolarizzazione periferica (es. prostanoidi, inibitori metalloproteasi). Fino a 20 medicazioni per ferita (Per le vasculiti: 60 medicazioni per ferita)</t>
  </si>
  <si>
    <t>96596.001</t>
  </si>
  <si>
    <t>96.59.7</t>
  </si>
  <si>
    <t>MEDICAZIONE AVANZATA COMPLESSA di ferite croniche e/o
coinvolgenti almeno un terzo della superficie cutanea. Incluso: antidolorifico sistemico e/o locale, detersione, sbrigliamento, uso di garze avanzate. Per seduta di almeno 1 ora</t>
  </si>
  <si>
    <t>96597.001</t>
  </si>
  <si>
    <t>96.6A</t>
  </si>
  <si>
    <t>POSIZIONAMENTO DI SONDINO NASO-GASTRICO PER NUTRIZIONE
ENTERALE</t>
  </si>
  <si>
    <t>966A0.001</t>
  </si>
  <si>
    <t>97.1</t>
  </si>
  <si>
    <t>RIPARAZIONE APPARECCHI GESSATI</t>
  </si>
  <si>
    <t>97100.001</t>
  </si>
  <si>
    <t>97.23</t>
  </si>
  <si>
    <t>97230.001</t>
  </si>
  <si>
    <t>97.35</t>
  </si>
  <si>
    <t xml:space="preserve">RIMOZIONE O CEMENTAZIONE DI PROTESI DENTALE FISSA. Rimozione di corona isolata, rimozione di elemento protesico. Escluso: in corso di trattamento protesico </t>
  </si>
  <si>
    <t>97350.001</t>
  </si>
  <si>
    <t>97.35.1</t>
  </si>
  <si>
    <t>RIMOZIONE DI IMPIANTI OSTEOINTEGRATI CON LEMBO MUCOSO E
OSTEOPLASTICA</t>
  </si>
  <si>
    <t>97351.001</t>
  </si>
  <si>
    <t>97.61</t>
  </si>
  <si>
    <t>RIMOZIONE O SOSTITUZIONE DI PIELOSTOMIA PERCUTANEA</t>
  </si>
  <si>
    <t>97610.001</t>
  </si>
  <si>
    <t>97.82</t>
  </si>
  <si>
    <t>RIMOZIONE DI DISPOSITIVO DI DRENAGGIO PERITONEALE</t>
  </si>
  <si>
    <t>97820.001</t>
  </si>
  <si>
    <t>97.88</t>
  </si>
  <si>
    <t>RIMOZIONE DI SUPPORTO, GESSO, STECCA</t>
  </si>
  <si>
    <t>97880.001</t>
  </si>
  <si>
    <t>98.0</t>
  </si>
  <si>
    <t>RIMOZIONE DI CORPO ESTRANEO INTRALUMINALE DAL TUBO DIGERENTE, SENZA INCISIONE</t>
  </si>
  <si>
    <t>98000.001</t>
  </si>
  <si>
    <t>98.11</t>
  </si>
  <si>
    <t>RIMOZIONE DI CORPO ESTRANEO INTRALUMINALE DALL'ORECCHIO, NASO SENZA INCISIONE</t>
  </si>
  <si>
    <t>98110.001</t>
  </si>
  <si>
    <t>RIMOZIONE DI CORPO ESTRANEO INTRALUMINALE DALL'ORECCHIO DX</t>
  </si>
  <si>
    <t>98110.002</t>
  </si>
  <si>
    <t>RIMOZIONE DI CORPO ESTRANEO INTRALUMINALE DALL'ORECCHIO SX</t>
  </si>
  <si>
    <t>98.13</t>
  </si>
  <si>
    <t>RIMOZIONE DI CORPO ESTRANEO INTRALUMINALE DALLA FARINGE LARINGE,SENZA INCISIONE. Incluso: Laringoscopia</t>
  </si>
  <si>
    <t>98130.001</t>
  </si>
  <si>
    <t>98.18</t>
  </si>
  <si>
    <t>RIMOZIONE DI CORPO ESTRANEO INTRALUMINALE DA STOMA ARTIFICIALE, SENZA INCISIONE</t>
  </si>
  <si>
    <t>98180.001</t>
  </si>
  <si>
    <t>98.20</t>
  </si>
  <si>
    <t xml:space="preserve">RIMOZIONE DI CORPO ESTRANEO SUPERFICIALE SENZA INCISIONE IN QUALSIASI SEDE </t>
  </si>
  <si>
    <t>98200.001</t>
  </si>
  <si>
    <t>98.21</t>
  </si>
  <si>
    <t>RIMOZIONE DI CORPO ESTRANEO SUPERFICIALE DALL'OCCHIO, SENZA INCISIONE</t>
  </si>
  <si>
    <t>98210.001</t>
  </si>
  <si>
    <t>RIMOZIONE DI CORPO ESTRANEO SUPERFICIALE DALL'OCCHIO DX</t>
  </si>
  <si>
    <t>98210.002</t>
  </si>
  <si>
    <t>RIMOZIONE DI CORPO ESTRANEO SUPERFICIALE DALL'OCCHIO SX</t>
  </si>
  <si>
    <t>98.24</t>
  </si>
  <si>
    <t>RIMOZIONE DI CORPO ESTRANEO DA SCROTO E PENE, SENZA INCISIONE</t>
  </si>
  <si>
    <t>98240.001</t>
  </si>
  <si>
    <t>98.51.1</t>
  </si>
  <si>
    <t>LITOTRIPSIA EXTRACORPOREA DEL RENE, URETERE CON CATETERISMO URETERALE. Prima seduta. Incluso: Visita anestesiologica, anestesia, esami ematochimici, cistoscopia, Ecografia dell'addome inferiore, Visita urologica di controllo. Non associabile a 98.51.2</t>
  </si>
  <si>
    <t>98511.001</t>
  </si>
  <si>
    <t>98.51.2</t>
  </si>
  <si>
    <t>LITOTRIPSIA EXTRACORPOREA DEL RENE, URETERE CON CATETERISMO URETERALE. Per seduta successiva alla prima. Incluso: Ecografia dell'addome inferiore, Visita urologica di controllo. Non associabile a 98.51.1</t>
  </si>
  <si>
    <t>98512.001</t>
  </si>
  <si>
    <t>98.51.3</t>
  </si>
  <si>
    <t>LITOTRIPSIA EXTRACORPOREA DEL RENE, URETERE E/O VESCICA. Per seduta. Incluso: Ecografia dell'addome inferiore, Visita urologica di controllo</t>
  </si>
  <si>
    <t>98513.001</t>
  </si>
  <si>
    <t>98.59.4</t>
  </si>
  <si>
    <t>TERAPIA CON ONDE D'URTO dell'induratio penis plastica . Per seduta.
Fino ad un massimo di 10 sedute</t>
  </si>
  <si>
    <t>98594.001</t>
  </si>
  <si>
    <t>99.06.1</t>
  </si>
  <si>
    <t>INFUSIONE DI FATTORI DELLA COAGULAZIONE</t>
  </si>
  <si>
    <t>99061.001</t>
  </si>
  <si>
    <t>99.06.A</t>
  </si>
  <si>
    <t>INIBITORI DEI FATTORI DELLA COAGULAZIONE</t>
  </si>
  <si>
    <t>9906A.001</t>
  </si>
  <si>
    <t>99.07.1</t>
  </si>
  <si>
    <t>TRASFUSIONE DI SANGUE O EMOCOMPONENTI</t>
  </si>
  <si>
    <t>99071.001</t>
  </si>
  <si>
    <t>99.07.2</t>
  </si>
  <si>
    <t>99072.001</t>
  </si>
  <si>
    <t>99.07.3</t>
  </si>
  <si>
    <t>99073.001</t>
  </si>
  <si>
    <t>99.12.1</t>
  </si>
  <si>
    <t>99121.001</t>
  </si>
  <si>
    <t>99.12.2</t>
  </si>
  <si>
    <t>99122.001</t>
  </si>
  <si>
    <t>99.12.3</t>
  </si>
  <si>
    <t xml:space="preserve">SOMMINISTRAZIONE DI FARMACI PER MALATTIE AUTOIMMUNI o IMMUNOMEDIATE. Incluso: per via sottocutanea, intramuscolare, endovenosa. Incluso farmaco </t>
  </si>
  <si>
    <t>99123.001</t>
  </si>
  <si>
    <t>99.12.4</t>
  </si>
  <si>
    <t xml:space="preserve">DESENSIBILIZZAZIONE PER FARMACI ED ALIMENTI. Per seduta </t>
  </si>
  <si>
    <t>99124.001</t>
  </si>
  <si>
    <t>99.14.1</t>
  </si>
  <si>
    <t>INFUSIONE DI IMMUNOGLOBULINE ENDOVENA</t>
  </si>
  <si>
    <t>99141.001</t>
  </si>
  <si>
    <t>99141.002</t>
  </si>
  <si>
    <t>TERAPIA MARZIALE ENDOVENA</t>
  </si>
  <si>
    <t>99.21</t>
  </si>
  <si>
    <t>INIEZIONE DI ALTRE SOSTANZE TERAPEUTICHE. Incluso: per via
sottocutanea, intramuscolare, endovenosa. Escluso: steroidi, sostanze ormonali, chemioterapici e farmaci biologici. Incluso farmaco</t>
  </si>
  <si>
    <t>99210.001</t>
  </si>
  <si>
    <t>99.23</t>
  </si>
  <si>
    <t>INIEZIONE DI STEROIDI. Iniezione di cortisone. Impianto sottodermico di progesterone. Impianto sottodermico di altri ormoni o antiormoni. Incluso farmaco</t>
  </si>
  <si>
    <t>99230.001</t>
  </si>
  <si>
    <t>99.24.1</t>
  </si>
  <si>
    <t>INFUSIONE DI SOSTANZE ORMONALI. Incluso farmaco</t>
  </si>
  <si>
    <t>99241.001</t>
  </si>
  <si>
    <t>99.25</t>
  </si>
  <si>
    <t>INIEZIONE O INFUSIONE DI ANTITUMORALI. Incluso farmaco</t>
  </si>
  <si>
    <t>99250.001</t>
  </si>
  <si>
    <t>INIEZ O INFUSIONE DI SOSTANZE CHEMIOTERAPICHE PER TUMORE, NON CLASSIFICATE ALTROVE</t>
  </si>
  <si>
    <t>99250.002</t>
  </si>
  <si>
    <t>INIEZ O INFUSIONE DI SOSTANZE NON CLASSIFICATE ALTROVE PER TRATTAMENTO SCLEROSI MULTIPLA</t>
  </si>
  <si>
    <t>99.29.5</t>
  </si>
  <si>
    <t>INIEZIONE ENDOCAVERNOSA DI FARMACI. Incluso:eventuale training per la somministrazione</t>
  </si>
  <si>
    <t>99295.001</t>
  </si>
  <si>
    <t>99.29.9</t>
  </si>
  <si>
    <t>INIEZIONE DI TOSSINA BOTULINICA</t>
  </si>
  <si>
    <t>99299.001</t>
  </si>
  <si>
    <t>99.29.A</t>
  </si>
  <si>
    <t>9929A.001</t>
  </si>
  <si>
    <t>99.71</t>
  </si>
  <si>
    <t>PLASMAFERESI TERAPEUTICA [PLASMA EXCHANGE]</t>
  </si>
  <si>
    <t>99710.001</t>
  </si>
  <si>
    <t>99.71.1</t>
  </si>
  <si>
    <t>AFERESI SELETTIVA SU PLASMA</t>
  </si>
  <si>
    <t>99711.001</t>
  </si>
  <si>
    <t>99.71.A</t>
  </si>
  <si>
    <t>AFERESI SELETTIVA SU SANGUE INTERO [granulocito-monocito aferesi
terapeutica]</t>
  </si>
  <si>
    <t>9971A.001</t>
  </si>
  <si>
    <t>99.71.B</t>
  </si>
  <si>
    <t>AFERESI TERAPEUTICA DELLE LIPOPROTEINE</t>
  </si>
  <si>
    <t>9971B.001</t>
  </si>
  <si>
    <t>99.72</t>
  </si>
  <si>
    <t>LEUCOAFERESI TERAPEUTICA. Non associabile a 99.83</t>
  </si>
  <si>
    <t>99720.001</t>
  </si>
  <si>
    <t>99.73</t>
  </si>
  <si>
    <t xml:space="preserve">ERITROAFERESI TERAPEUTICA [ERITRO EXCHANGE] </t>
  </si>
  <si>
    <t>99730.001</t>
  </si>
  <si>
    <t>99.74</t>
  </si>
  <si>
    <t>PIASTRINOAFERESI TERAPEUTICA</t>
  </si>
  <si>
    <t>99740.001</t>
  </si>
  <si>
    <t>99.76</t>
  </si>
  <si>
    <t>SALASSO TERAPEUTICO</t>
  </si>
  <si>
    <t>99760.001</t>
  </si>
  <si>
    <t>99.82</t>
  </si>
  <si>
    <t>TERAPIA A LUCE ULTRAVIOLETTA. Attinoterapia Fototerapia selettiva UV (UVA, UVB). Per seduta. Ciclo fino a 6 sedute</t>
  </si>
  <si>
    <t>99820.001</t>
  </si>
  <si>
    <t>FOTOCHEMIOTERAPIA</t>
  </si>
  <si>
    <t>99820.002</t>
  </si>
  <si>
    <t>TERAPIA A LUCE ULTRAVIOLETTA</t>
  </si>
  <si>
    <t>99.82.1</t>
  </si>
  <si>
    <t>FOTOCHEMIOTERAPIA. Puva terapia. Per seduta. Ciclo fino a 6 sedute</t>
  </si>
  <si>
    <t>99821.001</t>
  </si>
  <si>
    <t>99.83</t>
  </si>
  <si>
    <t>FOTOCHEMIOTERAPIA EXTRACORPOREA [Raccolta, fotoattivazione e reinfusione linfocitaria] Non associabile a 99.72</t>
  </si>
  <si>
    <t>99830.001</t>
  </si>
  <si>
    <t>99.91</t>
  </si>
  <si>
    <t>AGOPUNTURA PER ANALGESIA</t>
  </si>
  <si>
    <t>99910.001</t>
  </si>
  <si>
    <t>99.92</t>
  </si>
  <si>
    <t>99920.001</t>
  </si>
  <si>
    <t>99.97.1</t>
  </si>
  <si>
    <t>SPLINTAGGIO PER GRUPPO DI DENTI. Non associabile a 99.97.3</t>
  </si>
  <si>
    <t>99971.001</t>
  </si>
  <si>
    <t>99.97.2</t>
  </si>
  <si>
    <t>TRATTAMENTI PER APPLICAZIONE DI PROTESI RIMOVIBILE. Ribasamento con metodo diretto o indiretto, aggiunta di elementi e/o ganci, riparazione di protesi fratturata</t>
  </si>
  <si>
    <t>99972.001</t>
  </si>
  <si>
    <t>PROTESI RIMOVIBILE PARZIALE O COMPLETA: RIFACIMENTO BASE D'APPOGGIO</t>
  </si>
  <si>
    <t>99972.002</t>
  </si>
  <si>
    <t>PROTESI RIMOVIBILE PARZIALE O COMPLETA: RIPARAZIONE</t>
  </si>
  <si>
    <t>99.97.3</t>
  </si>
  <si>
    <t>MANTENITORE DI SPAZIO. Non associabile al codice 99.97.1</t>
  </si>
  <si>
    <t>99973.001</t>
  </si>
  <si>
    <t>99.99.2</t>
  </si>
  <si>
    <t>MONITORAGGIO DINAMICO DELLA GLICEMIA (HOLTER GLICEMICO).
Incluso: addestramento del paziente all'uso dell'apparecchio</t>
  </si>
  <si>
    <t>99992.001</t>
  </si>
  <si>
    <t>G1.01.D</t>
  </si>
  <si>
    <t>Analisi mutazionale di malattia che necessita di un solo gene per la
diagnosi. Disomia uniparentale (UPD)</t>
  </si>
  <si>
    <t>G1.01.M</t>
  </si>
  <si>
    <t>G1.01.T</t>
  </si>
  <si>
    <t>G1.91</t>
  </si>
  <si>
    <t>Analisi di mutazione nota. Ricerca di mutazione identificata in caso di
familiarità. Sequenziamento qualunque metodo</t>
  </si>
  <si>
    <t>G1.92</t>
  </si>
  <si>
    <t>Analisi di regione cromosomica mediante Southern blot (Blotting)</t>
  </si>
  <si>
    <t>G1.93</t>
  </si>
  <si>
    <t>G1.94</t>
  </si>
  <si>
    <t>Analisi di Contaminazione Materna. Zigosità. PCR qualitativa (Real-time
PCR)</t>
  </si>
  <si>
    <t>G2.01</t>
  </si>
  <si>
    <t>G2.02</t>
  </si>
  <si>
    <t>G2.03</t>
  </si>
  <si>
    <t>G2.04</t>
  </si>
  <si>
    <t>G2.05</t>
  </si>
  <si>
    <t>G2.06</t>
  </si>
  <si>
    <t>ANALISI CITOGENETICA PRENATALE.Analisi del cariotipo. Incluso:
Coltura di materiale abortivo, colorazioni differenziali ed eventuale studio per mosaicismo</t>
  </si>
  <si>
    <t>G2.07</t>
  </si>
  <si>
    <t>G2.08</t>
  </si>
  <si>
    <t>G2.09</t>
  </si>
  <si>
    <t>G2.10</t>
  </si>
  <si>
    <t>ANALISI CITOGENETICA PRENATALE.Ricerca aneuploidie dei cromosomi
15, 16, 22. Qualunque metodo</t>
  </si>
  <si>
    <t>G3.01</t>
  </si>
  <si>
    <t>RICERCA DI MUTAZIONI NOTE/POLIMORFISMI NOTI. Farmacogenetica
dei geni del metabolismo dei farmaci: CYP2D6</t>
  </si>
  <si>
    <t>G3.02</t>
  </si>
  <si>
    <t>RICERCA DI MUTAZIONI NOTE/POLIMORFISMI NOTI. Farmacogenetica
dei geni del metabolismo dei farmaci: CYP2C19</t>
  </si>
  <si>
    <t>G3.03</t>
  </si>
  <si>
    <t>RICERCA DI MUTAZIONI NOTE/POLIMORFISMI NOTI.
FARMACOGENETICA IN ONCOLOGIA: UGT1A1</t>
  </si>
  <si>
    <t>G9.01</t>
  </si>
  <si>
    <t>CONSULENZA GENETICA ASSOCIATA AL TEST. Consulenza Genetica in paziente con ipotesi diagnostica specifica già formulata e con prescrizione di test genetico. Consulenza pre-test: spiegazione dei vantaggi e dei limiti del test genetico e somministrazione dei consensi informati (se non effettuati nell'ambito della visita). Consulenza post- test: spiegazione del risultato del test genetico</t>
  </si>
  <si>
    <t>89.99.1</t>
  </si>
  <si>
    <t>Prima visita e valutazione complessiva PACC</t>
  </si>
  <si>
    <t>89991.001</t>
  </si>
  <si>
    <t>89.99.2</t>
  </si>
  <si>
    <t>Programma operativo - coordinamentoclinico e organizzativo PACC</t>
  </si>
  <si>
    <t>89992.001</t>
  </si>
  <si>
    <t>P241</t>
  </si>
  <si>
    <t>PACC diagnostico malattie della ghiandola tiroide</t>
  </si>
  <si>
    <t>P24100.01</t>
  </si>
  <si>
    <t>P2501</t>
  </si>
  <si>
    <t>PACC diagnostico diabete complicato e/o screening delle complicanze d’organo  &gt;35 a</t>
  </si>
  <si>
    <t>P25010.01</t>
  </si>
  <si>
    <t>P2502</t>
  </si>
  <si>
    <t>PACC diagnostico diabete complicato e/o screening delle complicanze d’organo  &lt;35a</t>
  </si>
  <si>
    <t>P25020.01</t>
  </si>
  <si>
    <t>P2780</t>
  </si>
  <si>
    <t xml:space="preserve">PACC DIAGNOSTICO PER SOVRAPPESO ED OBESITA’ </t>
  </si>
  <si>
    <t>P27800.01</t>
  </si>
  <si>
    <t>PACC DIAGNOSTICO PER SOVRAPPESO ED OBESITA’ &gt; 17 aa</t>
  </si>
  <si>
    <t>P340</t>
  </si>
  <si>
    <t>PACC Sclerosi Multipla</t>
  </si>
  <si>
    <t>P34000.01</t>
  </si>
  <si>
    <t>P345</t>
  </si>
  <si>
    <t>PACC EPILESSIA</t>
  </si>
  <si>
    <t>P34500.01</t>
  </si>
  <si>
    <t>P4011</t>
  </si>
  <si>
    <t>PACC diagnostico ipertensione - primo inquadramento o sospetta ipertensione secondaria</t>
  </si>
  <si>
    <t>P40110.01</t>
  </si>
  <si>
    <t>P4012</t>
  </si>
  <si>
    <t>PACC  ipertensione - valutazione delle complicanze cardiovascolari</t>
  </si>
  <si>
    <t>P40120.01</t>
  </si>
  <si>
    <t>P410</t>
  </si>
  <si>
    <t>INFUSIONE DI SOSTANZE CHEMIOTERAPICHE</t>
  </si>
  <si>
    <t>P41000.01</t>
  </si>
  <si>
    <t>P414</t>
  </si>
  <si>
    <t>PACC Valutazione funzionale del paziente con cardiopatia ischemica</t>
  </si>
  <si>
    <t>P41400.01</t>
  </si>
  <si>
    <t>P427</t>
  </si>
  <si>
    <t>PACC DIAGNOSI E FOLLOW UP DELLE ARITMIE CARDIACHE</t>
  </si>
  <si>
    <t>P42700.01</t>
  </si>
  <si>
    <t>P4912</t>
  </si>
  <si>
    <t>PACC  broncopatia cronica ostruttiva</t>
  </si>
  <si>
    <t>P49120.01</t>
  </si>
  <si>
    <t>P4939</t>
  </si>
  <si>
    <t>PACC diagnostico asma</t>
  </si>
  <si>
    <t>P49390.01</t>
  </si>
  <si>
    <t>P5351</t>
  </si>
  <si>
    <t>PACC DISTURBI NON ACUTI DEL TRATTO GASTROINTESTINALE SUPERIORE IN ETA' &gt; 17A</t>
  </si>
  <si>
    <t>P53510.01</t>
  </si>
  <si>
    <t>P5352</t>
  </si>
  <si>
    <t>PACC DISTURBI NON ACUTI DEL TRATTO GASTROINTESTINALE SUPERIORE IN ETA &lt; 18A</t>
  </si>
  <si>
    <t>P53520.01</t>
  </si>
  <si>
    <t>P5641</t>
  </si>
  <si>
    <t>PACC DISTURBI NON ACUTI DEL TRATTO GASTROINTESTINALE INFERIORE IN ETA' &gt;17A</t>
  </si>
  <si>
    <t>P56410.01</t>
  </si>
  <si>
    <t>P5642</t>
  </si>
  <si>
    <t>PACC DISTURBI NON ACUTI DEL TRATTO GASTROINTESTINALE INFERIORE IN ETA &lt; 18A</t>
  </si>
  <si>
    <t>P56420.01</t>
  </si>
  <si>
    <t>P5714</t>
  </si>
  <si>
    <t>PACC diagnostico epatite cronica ogni eziologia</t>
  </si>
  <si>
    <t>P57140.01</t>
  </si>
  <si>
    <t>P5715</t>
  </si>
  <si>
    <t>PACC diagnostico cirrosi ogni eziologia</t>
  </si>
  <si>
    <t>P57150.01</t>
  </si>
  <si>
    <t>P583</t>
  </si>
  <si>
    <t>PACC Diagnostico Nefropatie</t>
  </si>
  <si>
    <t>P58300.01</t>
  </si>
  <si>
    <t>P592</t>
  </si>
  <si>
    <t>PACC PER NEFROLITIASI O PER COLICA RENALE</t>
  </si>
  <si>
    <t>P59200.01</t>
  </si>
  <si>
    <t>P606</t>
  </si>
  <si>
    <t>PACC Procreazione Medicalmente Assistita pre-PMA Uomo</t>
  </si>
  <si>
    <t>P60600.01</t>
  </si>
  <si>
    <t>P627</t>
  </si>
  <si>
    <t>PACC diagnostico menopausa</t>
  </si>
  <si>
    <t>P62700.01</t>
  </si>
  <si>
    <t>P628</t>
  </si>
  <si>
    <t>PACC Procreazione Medicalmente Assistita pre-PMA Donna</t>
  </si>
  <si>
    <t>P62800.01</t>
  </si>
  <si>
    <t>P7804</t>
  </si>
  <si>
    <t>PACC Diagnostico dei Disturbi Dell'Equilibrio</t>
  </si>
  <si>
    <t>P78040.01</t>
  </si>
  <si>
    <t>P784</t>
  </si>
  <si>
    <t>PACC Diagnostico Cefalea e altre Sindromi dolorose Neurologiche</t>
  </si>
  <si>
    <t>P78400.01</t>
  </si>
  <si>
    <t>PC008</t>
  </si>
  <si>
    <t>Interventi su nervi periferici e cranici e altri interventi su sistema nervoso senza CC - DX</t>
  </si>
  <si>
    <t>PC0080.01</t>
  </si>
  <si>
    <t>Interventi su nervi periferici e cranici e altri interventi su sistema nervoso senza CC - SX</t>
  </si>
  <si>
    <t>PC0080.02</t>
  </si>
  <si>
    <t>PC036</t>
  </si>
  <si>
    <t>Interventi sulla retina - Occhio DX</t>
  </si>
  <si>
    <t>PC0360.01</t>
  </si>
  <si>
    <t>Interventi sulla retina - Occhio SX</t>
  </si>
  <si>
    <t>PC0360.02</t>
  </si>
  <si>
    <t>PC038</t>
  </si>
  <si>
    <t>Interventi primari sull'iride - Occhio DX</t>
  </si>
  <si>
    <t>PC0380.01</t>
  </si>
  <si>
    <t>Interventi primari sull'iride - Occhio SX</t>
  </si>
  <si>
    <t>PC0380.02</t>
  </si>
  <si>
    <t>PC040</t>
  </si>
  <si>
    <t>Interventi sulle strutture extraoculari eccetto l'orbita, età &gt; 17 anni - Occhio DX</t>
  </si>
  <si>
    <t>PC0400.01</t>
  </si>
  <si>
    <t>Interventi sulle strutture extraoculari eccetto l'orbita, età &gt; 17 anni - Occhio SX</t>
  </si>
  <si>
    <t>PC0400.02</t>
  </si>
  <si>
    <t>PC041</t>
  </si>
  <si>
    <t>Interventi sulle strutture extraoculari eccetto l'orbita, età &lt; 18 anni - Occhio DX</t>
  </si>
  <si>
    <t>PC0410.01</t>
  </si>
  <si>
    <t>Interventi sulle strutture extraoculari eccetto l'orbita, età &lt; 18 anni - Occhio SX</t>
  </si>
  <si>
    <t>PC0410.02</t>
  </si>
  <si>
    <t>PC042</t>
  </si>
  <si>
    <t>Interventi sulle strutture intraoculari eccetto retina, iride e cristallino - Occhio DX</t>
  </si>
  <si>
    <t>PC0420.01</t>
  </si>
  <si>
    <t>Interventi sulle strutture intraoculari eccetto retina, iride e cristallino - Occhio SX</t>
  </si>
  <si>
    <t>PC0420.02</t>
  </si>
  <si>
    <t>PC051</t>
  </si>
  <si>
    <t>Interventi sulle ghiandole salivari eccetto sialoadenectomia</t>
  </si>
  <si>
    <t>PC0510.01</t>
  </si>
  <si>
    <t>PC055</t>
  </si>
  <si>
    <t>Miscellanea di interventi su orecchio, naso, bocca e gola</t>
  </si>
  <si>
    <t>PC0550.01</t>
  </si>
  <si>
    <t>PC059</t>
  </si>
  <si>
    <t>Tonsillectomia e/o adenoidectomia, età &gt; 17 anni</t>
  </si>
  <si>
    <t>PC0590.01</t>
  </si>
  <si>
    <t>PC060</t>
  </si>
  <si>
    <t>Tonsillectomia e/o adenoidectomia, età &lt; 18 anni</t>
  </si>
  <si>
    <t>PC0600.01</t>
  </si>
  <si>
    <t>PC119</t>
  </si>
  <si>
    <t>Legatura e stripping di vene</t>
  </si>
  <si>
    <t>PC1190.01</t>
  </si>
  <si>
    <t>PC158</t>
  </si>
  <si>
    <t>Interventi su ano e stoma senza CC</t>
  </si>
  <si>
    <t>PC1580.01</t>
  </si>
  <si>
    <t>PC160</t>
  </si>
  <si>
    <t>Interventi per ernia, eccetto inguinale e femorale, età &gt; 17 anni senza CC - DX</t>
  </si>
  <si>
    <t>PC1600.01</t>
  </si>
  <si>
    <t>Interventi per ernia, eccetto inguinale e femorale, età &gt; 17 anni senza CC - SX</t>
  </si>
  <si>
    <t>PC1600.02</t>
  </si>
  <si>
    <t>PC168</t>
  </si>
  <si>
    <t>Interventi sulla bocca con CC</t>
  </si>
  <si>
    <t>PC1680.01</t>
  </si>
  <si>
    <t>PC169</t>
  </si>
  <si>
    <t>Interventi sulla bocca senza CC</t>
  </si>
  <si>
    <t>PC1690.01</t>
  </si>
  <si>
    <t>PC227</t>
  </si>
  <si>
    <t>Interventi sui tessuti molli senza CC</t>
  </si>
  <si>
    <t>PC2270.01</t>
  </si>
  <si>
    <t>PC261</t>
  </si>
  <si>
    <t>Interventi sulla mammella non per neoplasie maligne, eccetto biopsie e escissione locale - DX</t>
  </si>
  <si>
    <t>PC2610.01</t>
  </si>
  <si>
    <t>Interventi sulla mammella non per neoplasie maligne, eccetto biopsie e escissione locale - SX</t>
  </si>
  <si>
    <t>PC2610.02</t>
  </si>
  <si>
    <t>PC262</t>
  </si>
  <si>
    <t>Biopsia della mammella e escissione locale non per neoplasie maligne - DX</t>
  </si>
  <si>
    <t>PC2620.01</t>
  </si>
  <si>
    <t>Biopsia della mammella e escissione locale non per neoplasie maligne - SX</t>
  </si>
  <si>
    <t>PC2620.02</t>
  </si>
  <si>
    <t>PC266</t>
  </si>
  <si>
    <t>Trapianti di pelle e/o sbrigliamenti eccetto per ulcere della pelle/cellulite senza CC</t>
  </si>
  <si>
    <t>PC2660.01</t>
  </si>
  <si>
    <t>PC267</t>
  </si>
  <si>
    <t>Interventi perianali e pilonidali</t>
  </si>
  <si>
    <t>PC2670.01</t>
  </si>
  <si>
    <t>PC268</t>
  </si>
  <si>
    <t>Chirurgia plastica della pelle, del tessuto sottocutaneo e della mammella</t>
  </si>
  <si>
    <t>PC2680.01</t>
  </si>
  <si>
    <t>PC270</t>
  </si>
  <si>
    <t>Altri interventi su pelle, tessuto sottocutaneo e mammella senza CC</t>
  </si>
  <si>
    <t>PC2700.01</t>
  </si>
  <si>
    <t>PC339</t>
  </si>
  <si>
    <t>Interventi sul testicolo non per neoplasie maligne, età &gt; 17 anni -DX</t>
  </si>
  <si>
    <t>PC3390.01</t>
  </si>
  <si>
    <t>Interventi sul testicolo non per neoplasie maligne, età &gt; 17 anni -SX</t>
  </si>
  <si>
    <t>PC3390.02</t>
  </si>
  <si>
    <t>PC340</t>
  </si>
  <si>
    <t>Interventi sul testicolo non per neoplasie maligne, età &lt; 18 anni - Dx</t>
  </si>
  <si>
    <t>PC3400.01</t>
  </si>
  <si>
    <t>Interventi sul testicolo non per neoplasie maligne, età &lt; 18 anni -SX</t>
  </si>
  <si>
    <t>PC3400.02</t>
  </si>
  <si>
    <t>PC345</t>
  </si>
  <si>
    <t>Altri interventi sull'apparato riproduttivo maschile eccetto per neoplasie maligne</t>
  </si>
  <si>
    <t>PC3450.01</t>
  </si>
  <si>
    <t>PC360</t>
  </si>
  <si>
    <t>Interventi su vagina, cervice e vulva</t>
  </si>
  <si>
    <t>PC3600.01</t>
  </si>
  <si>
    <t>PC362</t>
  </si>
  <si>
    <t>Occlusione endoscopica delle tube</t>
  </si>
  <si>
    <t>PC3620.01</t>
  </si>
  <si>
    <t>PC364</t>
  </si>
  <si>
    <t>Dilatazione e raschiamento, conizzazione eccetto per neoplasie maligne</t>
  </si>
  <si>
    <t>PC3640.01</t>
  </si>
  <si>
    <t>PC377</t>
  </si>
  <si>
    <t>Diagnosi relative a post-parto e post-aborto con intervento chirurgico</t>
  </si>
  <si>
    <t>PC3770.01</t>
  </si>
  <si>
    <t>PC381</t>
  </si>
  <si>
    <t>Aborto con dilatazione e raschiamento, mediante aspirazione o isterotomia</t>
  </si>
  <si>
    <t>PC3810.01</t>
  </si>
  <si>
    <t>PC503</t>
  </si>
  <si>
    <t>Interventi sul ginocchio senza diagnosi principale di infezione - DX</t>
  </si>
  <si>
    <t>PC5030.01</t>
  </si>
  <si>
    <t>Interventi sul ginocchio senza diagnosi principale di infezione -SX</t>
  </si>
  <si>
    <t>PC5030.02</t>
  </si>
  <si>
    <t>PC538</t>
  </si>
  <si>
    <t>Escissione locale e rimozione di mezzi di fissazione interna eccetto anca e femore senza CC</t>
  </si>
  <si>
    <t>PC5380.01</t>
  </si>
  <si>
    <t>PM013</t>
  </si>
  <si>
    <t>Sclerosi multipla e atassia cerebellare</t>
  </si>
  <si>
    <t>PM0130.01</t>
  </si>
  <si>
    <t>PM019</t>
  </si>
  <si>
    <t>Malattie dei nervi cranici e periferici senza CC</t>
  </si>
  <si>
    <t>PM0190.01</t>
  </si>
  <si>
    <t>PM047</t>
  </si>
  <si>
    <t>Altre malattie dell'occhio, età &gt; 17 anni senza CC</t>
  </si>
  <si>
    <t>PM0470.01</t>
  </si>
  <si>
    <t>PM070</t>
  </si>
  <si>
    <t>Otite media e infezioni alte vie respiratorie, età &lt; 18 anni</t>
  </si>
  <si>
    <t>PM0700.01</t>
  </si>
  <si>
    <t>PM073</t>
  </si>
  <si>
    <t>Altre diagnosi relative a orecchio, naso, bocca e gola, età &gt; 17 anni</t>
  </si>
  <si>
    <t>PM0730.01</t>
  </si>
  <si>
    <t>PM074</t>
  </si>
  <si>
    <t>Altre diagnosi relative a orecchio, naso, bocca e gola, età &lt; 18 anni</t>
  </si>
  <si>
    <t>PM0740.01</t>
  </si>
  <si>
    <t>PM131</t>
  </si>
  <si>
    <t>Malattie vascolari periferiche senza CC</t>
  </si>
  <si>
    <t>PM1310.01</t>
  </si>
  <si>
    <t>PM133</t>
  </si>
  <si>
    <t>Aterosclerosi senza CC</t>
  </si>
  <si>
    <t>PM1330.01</t>
  </si>
  <si>
    <t>PM142</t>
  </si>
  <si>
    <t>Sincope e collasso senza CC</t>
  </si>
  <si>
    <t>PM1420.01</t>
  </si>
  <si>
    <t>PM189</t>
  </si>
  <si>
    <t>Altre diagnosi relative all'apparato digerente, età &gt; 17 anni senza CC</t>
  </si>
  <si>
    <t>PM1890.01</t>
  </si>
  <si>
    <t>PM208</t>
  </si>
  <si>
    <t>Malattie delle vie biliari senza CC</t>
  </si>
  <si>
    <t>PM2080.01</t>
  </si>
  <si>
    <t>PM241</t>
  </si>
  <si>
    <t>Malattie del tessuto connettivo senza CC</t>
  </si>
  <si>
    <t>PM2410.01</t>
  </si>
  <si>
    <t>PM243</t>
  </si>
  <si>
    <t>Affezioni mediche del dorso</t>
  </si>
  <si>
    <t>PM2430.01</t>
  </si>
  <si>
    <t>PM245</t>
  </si>
  <si>
    <t>Malattie dell'osso e artropatie specifiche senza CC</t>
  </si>
  <si>
    <t>PM2450.01</t>
  </si>
  <si>
    <t>PM248</t>
  </si>
  <si>
    <t>Tendinite, miosite e borsite</t>
  </si>
  <si>
    <t>PM2480.01</t>
  </si>
  <si>
    <t>PM251</t>
  </si>
  <si>
    <t>Fratture, distorsioni, stiramenti e lussazioni di avambraccio, mano e piede, età &gt; 17 anni senza CC - DX</t>
  </si>
  <si>
    <t>PM2510.01</t>
  </si>
  <si>
    <t>Fratture, distorsioni, stiramenti e lussazioni di avambraccio, mano e piede, età &gt; 17 anni senza CC - SX</t>
  </si>
  <si>
    <t>PM2510.02</t>
  </si>
  <si>
    <t>PM252</t>
  </si>
  <si>
    <t>Fratture, distorsioni, stiramenti e lussazioni di avambraccio, mano e piede, età &lt; 18 anni - DX</t>
  </si>
  <si>
    <t>PM2520.01</t>
  </si>
  <si>
    <t>Fratture, distorsioni, stiramenti e lussazioni di avambraccio, mano e piede, età &lt; 18 anni - SX</t>
  </si>
  <si>
    <t>PM2520.02</t>
  </si>
  <si>
    <t>PM254</t>
  </si>
  <si>
    <t>Fratture, distorsioni, stiramenti e lussazioni di braccio, gamba, eccetto piede, età &gt; 17 anni senza CC -DX</t>
  </si>
  <si>
    <t>PM2540.01</t>
  </si>
  <si>
    <t>Fratture, distorsioni, stiramenti e lussazioni di braccio, gamba, eccetto piede, età &gt; 17 anni senza CC - SX</t>
  </si>
  <si>
    <t>PM2540.02</t>
  </si>
  <si>
    <t>PM256</t>
  </si>
  <si>
    <t>Altre diagnosi del sistema muscolo-scheletrico e del tessuto connettivo</t>
  </si>
  <si>
    <t>PM2560.01</t>
  </si>
  <si>
    <t>PM276</t>
  </si>
  <si>
    <t>Patologie non maligne della mammella</t>
  </si>
  <si>
    <t>PM2760.01</t>
  </si>
  <si>
    <t>PM281</t>
  </si>
  <si>
    <t>Traumi della pelle, del tessuto sottocutaneo e della mammella, età &gt; 17 anni senza CC</t>
  </si>
  <si>
    <t>PM2810.01</t>
  </si>
  <si>
    <t>PM282</t>
  </si>
  <si>
    <t>Traumi della pelle, del tessuto sottocutaneo e della mammella, età &lt; 18 anni</t>
  </si>
  <si>
    <t>PM2820.01</t>
  </si>
  <si>
    <t>PM283</t>
  </si>
  <si>
    <t>Malattie minori della pelle con CC</t>
  </si>
  <si>
    <t>PM2830.01</t>
  </si>
  <si>
    <t>PM284</t>
  </si>
  <si>
    <t>Malattie minori della pelle senza CC</t>
  </si>
  <si>
    <t>PM284.01</t>
  </si>
  <si>
    <t>PM299</t>
  </si>
  <si>
    <t>Difetti congeniti del metabolismo</t>
  </si>
  <si>
    <t>PM2990.01</t>
  </si>
  <si>
    <t>PM301</t>
  </si>
  <si>
    <t>Malattie endocrine senza CC</t>
  </si>
  <si>
    <t>PM3010.01</t>
  </si>
  <si>
    <t>PM323</t>
  </si>
  <si>
    <t>Calcolosi urinaria con CC e/o litotripsia mediante ultrasuoni</t>
  </si>
  <si>
    <t>PM3230.01</t>
  </si>
  <si>
    <t>PM327</t>
  </si>
  <si>
    <t>Segni e sintomi relativi a rene e vie urinarie, età &lt; 18 anni</t>
  </si>
  <si>
    <t>PM3270.01</t>
  </si>
  <si>
    <t>PM329</t>
  </si>
  <si>
    <t>Stenosi uretrale, età &gt; 17 anni senza CC</t>
  </si>
  <si>
    <t>PM3290.01</t>
  </si>
  <si>
    <t>PM332</t>
  </si>
  <si>
    <t>Altre diagnosi relative a rene e vie urinarie, età &gt; 17 anni senza CC</t>
  </si>
  <si>
    <t>PM3320.01</t>
  </si>
  <si>
    <t>PM333</t>
  </si>
  <si>
    <t>Altre diagnosi relative a rene e vie urinarie, età &lt; 18 anni</t>
  </si>
  <si>
    <t>PM3330.01</t>
  </si>
  <si>
    <t>PM349</t>
  </si>
  <si>
    <t>Ipertrofia prostatica benigna senza CC</t>
  </si>
  <si>
    <t>PM3490.01</t>
  </si>
  <si>
    <t>PM352</t>
  </si>
  <si>
    <t>Altre diagnosi relative all'apparato riproduttivo maschile</t>
  </si>
  <si>
    <t>PM3520.01</t>
  </si>
  <si>
    <t>PM369</t>
  </si>
  <si>
    <t>Disturbi mestruali e altri disturbi dell'apparato riproduttivo femminile</t>
  </si>
  <si>
    <t>PM3690.01</t>
  </si>
  <si>
    <t>PM384</t>
  </si>
  <si>
    <t>Altre diagnosi preparto senza complicazioni mediche</t>
  </si>
  <si>
    <t>PM3840.01</t>
  </si>
  <si>
    <t>PM395</t>
  </si>
  <si>
    <t>Anomalie dei globuli rossi, età &gt; 17 anni</t>
  </si>
  <si>
    <t>PM3950.01</t>
  </si>
  <si>
    <t>PM396</t>
  </si>
  <si>
    <t>Anomalie dei globuli rossi, età &lt; 18 anni</t>
  </si>
  <si>
    <t>PM3960.01</t>
  </si>
  <si>
    <t>PM399</t>
  </si>
  <si>
    <t>Disturbi sistema reticoloendoteliale e immunitario senza CC</t>
  </si>
  <si>
    <t>PM3990.01</t>
  </si>
  <si>
    <t>PM404</t>
  </si>
  <si>
    <t>Linfoma e leucemia non acuta senza CC</t>
  </si>
  <si>
    <t>PM4040.01</t>
  </si>
  <si>
    <t>PM411</t>
  </si>
  <si>
    <t>Anamnesi di neoplasia maligna senza endoscopia</t>
  </si>
  <si>
    <t>PM4110.01</t>
  </si>
  <si>
    <t>PM412</t>
  </si>
  <si>
    <t>Anamnesi di neoplasia maligna con endoscopia</t>
  </si>
  <si>
    <t>PM4120.01</t>
  </si>
  <si>
    <t>PM426</t>
  </si>
  <si>
    <t>Nevrosi depressive</t>
  </si>
  <si>
    <t>PM4260.01</t>
  </si>
  <si>
    <t>PM427</t>
  </si>
  <si>
    <t>Nevrosi eccetto nevrosi depressive</t>
  </si>
  <si>
    <t>PM4270.01</t>
  </si>
  <si>
    <t>PM429</t>
  </si>
  <si>
    <t>Disturbi organici e ritardo mentale</t>
  </si>
  <si>
    <t>PM4290.01</t>
  </si>
  <si>
    <t>PM467</t>
  </si>
  <si>
    <t>Altri fattori che influenzano lo stato di salute</t>
  </si>
  <si>
    <t>PM4670.01</t>
  </si>
  <si>
    <t>PM490</t>
  </si>
  <si>
    <t>H.I.V. associato o non ad altre patologie correlate</t>
  </si>
  <si>
    <t>PM4900.01</t>
  </si>
  <si>
    <t>IRIDECTOMIA CHIRURGICA OCCHIO SX Escluso: Iridectomia associata a estrazione di cataratta (13.64) e Iridotomia laser (12.41)</t>
  </si>
  <si>
    <t>84300.001</t>
  </si>
  <si>
    <t>Left</t>
  </si>
  <si>
    <t>Top</t>
  </si>
  <si>
    <t>Right</t>
  </si>
  <si>
    <t>Bottom</t>
  </si>
  <si>
    <t>Ref</t>
  </si>
  <si>
    <t>$A$1:$H$55</t>
  </si>
  <si>
    <t>PR1</t>
  </si>
  <si>
    <t>PR2</t>
  </si>
  <si>
    <t>MONONEURITI DELL'ARTO SUPERIORE E INFERIORE DI ORIGINE MECCANICA E NON MECCANICA E NEURITI MULTIPLE</t>
  </si>
  <si>
    <t>PR3</t>
  </si>
  <si>
    <t>MONOARTRITI SOLO IN CASO DI RIACUTIZZAZIONI, COMPRESE LE RIACUTIZZAZIONI LOCALIZZATE IN CORSO DI ARTRITE REUMATOIDE</t>
  </si>
  <si>
    <t>PR7</t>
  </si>
  <si>
    <t>LESIONI DELLA SPALLA (COMPRESO ROTTURA ATRAUMATICA DELLA CUFFIA DEI ROTATORI)</t>
  </si>
  <si>
    <t>PR8</t>
  </si>
  <si>
    <t>TRAUMATISMO DEI NERVI DELLA SPALLA E DEL BRACCIO (COMPRESO AVAMBRACCIO, POLSO E MANO)- esiti funzionali</t>
  </si>
  <si>
    <t>PR9</t>
  </si>
  <si>
    <t>TRAUMATISMO DEI MUSCOLI E DEI TENDINI DELLA SPALLA E DEL BRACCIO (COMPRESO AVAMBRACCIO, POLSO E MANO) esiti funzionali</t>
  </si>
  <si>
    <t>PR10</t>
  </si>
  <si>
    <t>FRATTURA COLLO FEMORE E DI ALTRE PARTI DEL FEMORE DI TIPO TRAUMATICO (IN SOGGETTO &lt; 65 ANNI) - esiti funzionali</t>
  </si>
  <si>
    <t>PR14</t>
  </si>
  <si>
    <t>DISTURBI DELLA ROTULA, LESIONI CAPSULO-LEGAMENTOSE DEL GINOCCIO E DEL MENISCO (TRATTAMENTO POST CHIRURGICO)</t>
  </si>
  <si>
    <t>PR15</t>
  </si>
  <si>
    <t>TRAUMATISMO DI NERVI DELL'ANCA E DELLA COSCIA - COMPRESO GAMBA, CAVIGLIA E PIEDE - (esiti funzionali)</t>
  </si>
  <si>
    <t>PR16</t>
  </si>
  <si>
    <t>TRAUMATISMO DI MUSCOLI E TENDINI DELLA GAMBA (esiti funzionali)</t>
  </si>
  <si>
    <t>PR17</t>
  </si>
  <si>
    <t>FRATTURA DELLA COLONNA VERTEBRALE SENZA MENZIONE DI LESIONE DEL MIDOLLO SPINALE</t>
  </si>
  <si>
    <t>PR18</t>
  </si>
  <si>
    <t>FRATTURA DEL BACINO (esiti funzionali)</t>
  </si>
  <si>
    <t>PR19</t>
  </si>
  <si>
    <t>LUSSAZIONE DELLA MANDIBOLA (esiti funzionali)</t>
  </si>
  <si>
    <t>PR20</t>
  </si>
  <si>
    <t>DISTORSIONE DEL RACHIDE, DELLA REGIONE SACROLIACA E DI ALTRE PARTI NON SPECIFICATE DEL DORSO (esiti funzionali)</t>
  </si>
  <si>
    <t>PR21</t>
  </si>
  <si>
    <t>DISTURBI DEI PLESSI E DELLE RADICI NERVOSE (ASSOCIATA A STENOSI DEL CANALE VERTREBALE CERVICALE O LOMBARE) Solo in presenza di limitazione algofunzionale</t>
  </si>
  <si>
    <t>PR22</t>
  </si>
  <si>
    <t>COMPRESSIONE DEI PLESSI E DELLE RADICI NERVOSE (ASSOCIATA A SINDROME BRACHIALGICA O SCIATALGICA) (solo in presenza di limitazione algofunzionale persistente)</t>
  </si>
  <si>
    <t>PR23</t>
  </si>
  <si>
    <t>LIMITAZIONE ALGOFUNZIONALE DA MAL DI SCHIENA ACUTO/POSTACUTO PERSISTENTE (2-3 SETTIMANE) E O RECIDIVANTE</t>
  </si>
  <si>
    <t>PR24</t>
  </si>
  <si>
    <t>ALTERAZIONI DI CONTINUITA' DELL'OSSO (MANCATA CONSOLIDAZIONE)</t>
  </si>
  <si>
    <t>PR27</t>
  </si>
  <si>
    <t>TRAUMA DA PARTO DEL SISTEMA NERVOSO PERIFERICO SENZA LESIONE COMPLESSA DEL TRONCO NERVOSO (PARALISI OSTERTICA)</t>
  </si>
  <si>
    <t>PR28</t>
  </si>
  <si>
    <t>DEFORMITA' CONGENITA DELL'ANCA SEGUITO DI TRATTAMENTO ORTOPEDICO (DISPLASIA DELL'ANCA)</t>
  </si>
  <si>
    <t>PR29</t>
  </si>
  <si>
    <t>DEFORMAZIONE DEI PIEDI (PIEDE TORTO CONGENITO)</t>
  </si>
  <si>
    <t>PR30</t>
  </si>
  <si>
    <t>TORCICOLLO MIOGENO CONGENITO DEL NEONATO</t>
  </si>
  <si>
    <t>PR37</t>
  </si>
  <si>
    <t>ATTIVITA' MOTORIA per esiti stabilizzati da patologie croniche (tariffa per 1 pacchetto di 20 accessi)</t>
  </si>
  <si>
    <t>PR4A</t>
  </si>
  <si>
    <t>FRATTURA DELLA CLAVICOLA (esiti funzionali)</t>
  </si>
  <si>
    <t>PR4B</t>
  </si>
  <si>
    <t>FRATTURA DELLA SCAPOLA (esiti funzionali)</t>
  </si>
  <si>
    <t>PR4C</t>
  </si>
  <si>
    <t>FRATTURA OMERO COMPRESO PALETTA OMERALE (esiti funzionali)</t>
  </si>
  <si>
    <t>PR4D</t>
  </si>
  <si>
    <t>FRATTURA radio, ulna (esiti funzionali)</t>
  </si>
  <si>
    <t>PR4E</t>
  </si>
  <si>
    <t>FRATTURA OSSA CARPO E METACARPO (esiti funzionali)</t>
  </si>
  <si>
    <t>PR4F</t>
  </si>
  <si>
    <t>FRATTURA DI UNA O PIU' FALANGI DELLA MANO (esiti funzionali)</t>
  </si>
  <si>
    <t>PR5A</t>
  </si>
  <si>
    <t>LUSSAZIONE DELLA SPALLA (esiti funzionali)</t>
  </si>
  <si>
    <t>PR5B</t>
  </si>
  <si>
    <t>LUSSAZIONE DEL GOMITO (esiti funzionali)</t>
  </si>
  <si>
    <t>PR5C</t>
  </si>
  <si>
    <t>LUSSAZIONE DEL POLSO (esiti funzionali)</t>
  </si>
  <si>
    <t>PR5D</t>
  </si>
  <si>
    <t>LUSSAZIONE DELLE DITA DELLA MANO (esiti funzionali)</t>
  </si>
  <si>
    <t>PR6A</t>
  </si>
  <si>
    <t>DISTORSIONE DELLA SPALLA E DEL BRACCIO (COMPRESO INSTABILITA' GLENO OMERALE) (Esiti funzionali)</t>
  </si>
  <si>
    <t>PR6B</t>
  </si>
  <si>
    <t>DISTORSIONE DEL GOMITO E DELL'AVAMBRACCIO ( esiti funzionali)</t>
  </si>
  <si>
    <t>PR6C</t>
  </si>
  <si>
    <t>DISTORSIONE DEL POLSO E DELLA MANO (esiti funzionali)</t>
  </si>
  <si>
    <t>PR11A</t>
  </si>
  <si>
    <t>FRATTURA DELLA ROTULA</t>
  </si>
  <si>
    <t>PR11B</t>
  </si>
  <si>
    <t>FRATTURA DELLA TIBIA E DEL PERONE</t>
  </si>
  <si>
    <t>PR11C</t>
  </si>
  <si>
    <t>FRATTURA DELLA CAVIGLIA</t>
  </si>
  <si>
    <t>PR11D</t>
  </si>
  <si>
    <t>FRATTURA DI UNA O PIU' OSSA DEL TARSO E METATARSO</t>
  </si>
  <si>
    <t>PR11E</t>
  </si>
  <si>
    <t>FRATTURA DI UNA O PIU' FALANGI DEL PIEDE</t>
  </si>
  <si>
    <t>PR12A</t>
  </si>
  <si>
    <t>LUSSAZIONE DI GINOCCHIO (esiti funzionali)</t>
  </si>
  <si>
    <t>PR12B</t>
  </si>
  <si>
    <t>LUSSAZIONE DELLA CAVIGLIA (esiti funzionali)</t>
  </si>
  <si>
    <t>PR12C</t>
  </si>
  <si>
    <t>LUSSAZIONE DEL PIEDE (esiti funzionali)</t>
  </si>
  <si>
    <t>PR13A</t>
  </si>
  <si>
    <t>DISTORSIONE DELL'ANCA E DELLA COSCIA (esiti funzionali)</t>
  </si>
  <si>
    <t>PR13B</t>
  </si>
  <si>
    <t>DISTORSIONE DEL GINOCCHIO E DELLA GAMBA (esiti funzionali)</t>
  </si>
  <si>
    <t>PR13C</t>
  </si>
  <si>
    <t>DISTORSIONE DELLA CAVIGLIA E DEL PIEDE (esiti funzionali)</t>
  </si>
  <si>
    <t>PR25A</t>
  </si>
  <si>
    <t>CALCIFICAZIONE E OSSIFICAZIONE DEI MUSCOLI (COME COMPLICANZA DI EVENTI TRAUMATICI RECENTI)</t>
  </si>
  <si>
    <t>PR25B</t>
  </si>
  <si>
    <t>MALATTIE DEI TESSUTI MOLLI CORRELATI AD USO ECCESSIVO, PRESSIONE</t>
  </si>
  <si>
    <t>PR26A</t>
  </si>
  <si>
    <t>ESITI DI INTERVENTO PER IMPIANTO DI ARTROPROTESI GINOCCHIO</t>
  </si>
  <si>
    <t>PR26B</t>
  </si>
  <si>
    <t>ESITI DI INTERVENTO PER IMPIANTO DI ARTROPROTESI SPALLA</t>
  </si>
  <si>
    <t>PR26C</t>
  </si>
  <si>
    <t>ESITI DI INTERVENTO PER IMPIANTO DI ARTROPROTESI ANCA</t>
  </si>
  <si>
    <t>PR33G</t>
  </si>
  <si>
    <t>DISTURBI MIOFUNZIONALI ODONTOFACCIALI (INCLUSA DEGLUTIZIONE ATIPICA) (terapia di gruppo costituito da 3 a max 5 persone)</t>
  </si>
  <si>
    <t>PR33I</t>
  </si>
  <si>
    <t>DISTURBI MIOFUNZIONALI ODONTOFACCIALI (INCLUSA DEGLUTIZIONE ATIPICA) terapia individuale</t>
  </si>
  <si>
    <t>PR34G</t>
  </si>
  <si>
    <t>PR34I</t>
  </si>
  <si>
    <t>PR35A</t>
  </si>
  <si>
    <t>LINFEDEMI DEGLI ARTI (POST MASTECTOMIA ARTO SUPERIORE O PER ALTRE CONDIZIONI PATOLOGICHE ARTO INFERIORE) (costo per n. 5 accessi di 60 min.)</t>
  </si>
  <si>
    <t>PR35B</t>
  </si>
  <si>
    <t>INCONTINENZA URINARIA E/O FECALE</t>
  </si>
  <si>
    <t>PR36A</t>
  </si>
  <si>
    <t>DISTURBI DELLE SINOVIE CON LIMITAZIONE ALGOFUNZIONALE</t>
  </si>
  <si>
    <t>PR36B</t>
  </si>
  <si>
    <t>BORSOPATIE CON LIMITAZIONE ALGOFUNZIONALE</t>
  </si>
  <si>
    <t>PR36C</t>
  </si>
  <si>
    <t>ENTESOPATIE CON LIMITAZIONE ALGOFUNZIONALE</t>
  </si>
  <si>
    <t>PR001.001</t>
  </si>
  <si>
    <t>PR001.002</t>
  </si>
  <si>
    <t>PR002.001</t>
  </si>
  <si>
    <t>MONONEURITI DELL'ARTO INFERIORE DX DI ORIGINE MECCANICA E NON MECCANICA E NEURITI MULTIPLE</t>
  </si>
  <si>
    <t>PR002.002</t>
  </si>
  <si>
    <t>MONONEURITI DELL'ARTO INFERIORE SX DI ORIGINE MECCANICA E NON MECCANICA E NEURITI MULTIPLE</t>
  </si>
  <si>
    <t>PR002.003</t>
  </si>
  <si>
    <t>MONONEURITI DELL'ARTO SUPERIORE DX  DI ORIGINE MECCANICA E NON MECCANICA E NEURITI MULTIPLE</t>
  </si>
  <si>
    <t>PR002.004</t>
  </si>
  <si>
    <t>MONONEURITI DELL'ARTO SUPERIORE SX DI ORIGINE MECCANICA E NON MECCANICA E NEURITI MULTIPLE</t>
  </si>
  <si>
    <t>PR003.001</t>
  </si>
  <si>
    <t>MONOARTRITI SOLO IN CASO DI RIACUTIZZAZIONI,  ARTO INFERIORE DX</t>
  </si>
  <si>
    <t>PR003.002</t>
  </si>
  <si>
    <t>MONOARTRITI SOLO IN CASO DI RIACUTIZZAZIONI,  ARTO INFERIORE SX</t>
  </si>
  <si>
    <t>PR003.003</t>
  </si>
  <si>
    <t>MONOARTRITI SOLO IN CASO DI RIACUTIZZAZIONI,  ARTO SUPERIORE DX</t>
  </si>
  <si>
    <t>PR003.004</t>
  </si>
  <si>
    <t>MONOARTRITI SOLO IN CASO DI RIACUTIZZAZIONI, ARTO SUPERIORE SX</t>
  </si>
  <si>
    <t>PR007.001</t>
  </si>
  <si>
    <t>LESIONI DELLA SPALLA (COMPRESO ROTTURA ATRAUMATICA DELLA CUFFIA DEI ROTATORI) DESTRA</t>
  </si>
  <si>
    <t>PR007.002</t>
  </si>
  <si>
    <t>LESIONI DELLA SPALLA (COMPRESO ROTTURA ATRAUMATICA DELLA CUFFIA DEI ROTATORI) SINISTRA</t>
  </si>
  <si>
    <t>PR008.001</t>
  </si>
  <si>
    <t>TRAUMATISMO DEI NERVI DELLA SPALLA E DEL BRACCIO - esiti funzionali DX</t>
  </si>
  <si>
    <t>PR008.002</t>
  </si>
  <si>
    <t>TRAUMATISMO DEI NERVI DELLA SPALLA E DEL BRACCIO - esiti funzionali SX</t>
  </si>
  <si>
    <t>PR009.001</t>
  </si>
  <si>
    <t>TRAUMATISMO DEI MUSCOLI E DEI TENDINI DELLA SPALLA E DEL BRACCIO  esiti funzionali DX</t>
  </si>
  <si>
    <t>PR009.002</t>
  </si>
  <si>
    <t>TRAUMATISMO DEI MUSCOLI E DEI TENDINI DELLA SPALLA E DEL BRACCIO  esiti funzionali SX</t>
  </si>
  <si>
    <t>PR010.001</t>
  </si>
  <si>
    <t>FRATTURA COLLO E DI ALTRE PARTI DEL FEMORE DI TIPO TRAUMATICO (&lt; 65 ANNI) - esiti funzionali DX</t>
  </si>
  <si>
    <t>PR010.002</t>
  </si>
  <si>
    <t>FRATTURA COLLO E DI ALTRE PARTI DEL FEMORE DI TIPO TRAUMATICO (&lt; 65 ANNI) - esiti funzionali SX</t>
  </si>
  <si>
    <t>PR014.001</t>
  </si>
  <si>
    <t>DISTURBI DELLA ROTULA, LESIONI CAPSULO-LEGAMENTOSE DEL GINOCCHIO E DEL MENISCO (POST CHIRURGICO) DX</t>
  </si>
  <si>
    <t>PR014.002</t>
  </si>
  <si>
    <t>DISTURBI DELLA ROTULA, LESIONI CAPSULO-LEGAMENTOSE DEL GINOCCIO E DEL MENISCO (POST CHIRURGICO) SX</t>
  </si>
  <si>
    <t>PR015.001</t>
  </si>
  <si>
    <t>TRAUMATISMO DI NERVI DELLA CAVIGLIA E PIEDE - (esiti funzionali) DX</t>
  </si>
  <si>
    <t>PR015.002</t>
  </si>
  <si>
    <t>TRAUMATISMO DI NERVI DELLA CAVIGLIA E PIEDE - (esiti funzionali) SX</t>
  </si>
  <si>
    <t>PR015.003</t>
  </si>
  <si>
    <t>TRAUMATISMO DI NERVI DELLA GAMBA, (esiti funzionali) DX</t>
  </si>
  <si>
    <t>PR015.004</t>
  </si>
  <si>
    <t>TRAUMATISMO DI NERVI DELLA GAMBA, (esiti funzionali) SX</t>
  </si>
  <si>
    <t>PR015.005</t>
  </si>
  <si>
    <t>TRAUMATISMO DI NERVI DELL'ANCA E DELLA COSCIA - (esiti funzionali) DX</t>
  </si>
  <si>
    <t>PR015.006</t>
  </si>
  <si>
    <t>TRAUMATISMO DI NERVI DELL'ANCA E DELLA COSCIA - (esiti funzionali) SX</t>
  </si>
  <si>
    <t>PR016.001</t>
  </si>
  <si>
    <t>TRAUMATISMO DI MUSCOLI E TENDINI DELLA GAMBA (esiti funzionali) DX</t>
  </si>
  <si>
    <t>PR016.002</t>
  </si>
  <si>
    <t>TRAUMATISMO DI MUSCOLI E TENDINI DELLA GAMBA (esiti funzionali) SX</t>
  </si>
  <si>
    <t>PR017.001</t>
  </si>
  <si>
    <t>FRATTURA DELLA COLONNA VERTEBRALE SENZA MENZIONE DI LESIONE DEL MIDOLLO SPINALE DISTRETTO CERVICALE</t>
  </si>
  <si>
    <t>PR017.002</t>
  </si>
  <si>
    <t>FRATTURA DELLA COLONNA VERTEBRALE SENZA MENZIONE DI LESIONE DEL MIDOLLO SPINALE DISTRETTO DORSALE</t>
  </si>
  <si>
    <t>PR017.003</t>
  </si>
  <si>
    <t>FRATTURA DELLA COLONNA VERTEBRALE SENZA MENZIONE DI LESIONE DEL MIDOLLO SPINALE DISTRETTO LOMBARE</t>
  </si>
  <si>
    <t>PR017.004</t>
  </si>
  <si>
    <t>FRATTURA DELLA COLONNA VERTEBRALE SENZA MENZIONE DI LESIONE DEL MIDOLLO SPINALE DISTRETTO SACRALE</t>
  </si>
  <si>
    <t>PR018.001</t>
  </si>
  <si>
    <t>FRATTURA DEL BACINO (esiti funzionali) DX</t>
  </si>
  <si>
    <t>PR018.002</t>
  </si>
  <si>
    <t>FRATTURA DEL BACINO (esiti funzionali) SX</t>
  </si>
  <si>
    <t>PR019.001</t>
  </si>
  <si>
    <t>LUSSAZIONE DELLA MANDIBOLA (esiti funzionali) DX</t>
  </si>
  <si>
    <t>PR019.002</t>
  </si>
  <si>
    <t>LUSSAZIONE DELLA MANDIBOLA (esiti funzionali) SX</t>
  </si>
  <si>
    <t>PR020.001</t>
  </si>
  <si>
    <t>DISTORSIONE RACHIDE, REGIONE SACROLIACA E ALTRE PARTI NON SPECIFICATE DEL DORSO (esiti funzionali)</t>
  </si>
  <si>
    <t>PR021.001</t>
  </si>
  <si>
    <t>DISTURBI PLESSI E RADICI NERVOSE (STENOSI CANALE VERT. CERVICALE) con limitaz. Algofunzionale</t>
  </si>
  <si>
    <t>PR021.002</t>
  </si>
  <si>
    <t>DISTURBI PLESSI E RADICI NERVOSE (STENOSI CANALE VERT. LOMBARE) con limitaz. Algofunzionale</t>
  </si>
  <si>
    <t>PR022.001</t>
  </si>
  <si>
    <t>COMPRESSIONE PLESSI E RADICI NERVOSE (CON S.BRACHIALGICA DX) con limitaz algofunzionale persistente</t>
  </si>
  <si>
    <t>PR022.002</t>
  </si>
  <si>
    <t>COMPRESSIONE PLESSI E RADICI NERVOSE (CON S.BRACHIALGICA SX) con limitaz algofunzionale persistente</t>
  </si>
  <si>
    <t>PR022.003</t>
  </si>
  <si>
    <t>COMPRESSIONE PLESSI E RADICI NERVOSE (CON S.SCIATALGICA DX) con limitaz algofunzionale persistente</t>
  </si>
  <si>
    <t>PR022.004</t>
  </si>
  <si>
    <t>COMPRESSIONE PLESSI E RADICI NERVOSE (CON S.SCIATALGICA SX) con limitaz algofunzionale persistente</t>
  </si>
  <si>
    <t>PR023.001</t>
  </si>
  <si>
    <t>LIMITAZIONE ALGOFUNZIONALE DA MAL DI SCHIENA ACUTO/POSTACUTO PERSISTENTE  E O RECIDIVANTE</t>
  </si>
  <si>
    <t>PR024.001</t>
  </si>
  <si>
    <t>ALTERAZIONI DI CONTINUITA' DELL'OSSO (MANCATA CONSOLIDAZIONE) ARTO INFERIORE DX</t>
  </si>
  <si>
    <t>PR024.002</t>
  </si>
  <si>
    <t>ALTERAZIONI DI CONTINUITA' DELL'OSSO (MANCATA CONSOLIDAZIONE) ARTO INFERIORE SX</t>
  </si>
  <si>
    <t>PR024.003</t>
  </si>
  <si>
    <t>ALTERAZIONI DI CONTINUITA' DELL'OSSO (MANCATA CONSOLIDAZIONE) ARTO SUPERIORE DX</t>
  </si>
  <si>
    <t>PR024.004</t>
  </si>
  <si>
    <t>ALTERAZIONI DI CONTINUITA' DELL'OSSO (MANCATA CONSOLIDAZIONE) ARTO SUPERIORE SX</t>
  </si>
  <si>
    <t>PR027.001</t>
  </si>
  <si>
    <t>TRAUMA DA PARTO DEL SISTEMA NERVOSO PERIFERICO SENZA LESIONE COMPLESSA (PARALISI OSTERTICA)</t>
  </si>
  <si>
    <t>PR028.001</t>
  </si>
  <si>
    <t>DEFORMITA' CONGENITA DELL'ANCA SEGUITO DI TRATTAMENTO ORTOPEDICO (DISPLASIA DELL'ANCA) DESTRA</t>
  </si>
  <si>
    <t>PR028.002</t>
  </si>
  <si>
    <t>DEFORMITA' CONGENITA DELL'ANCA SEGUITO DI TRATTAMENTO ORTOPEDICO (DISPLASIA DELL'ANCA) SINISTRA</t>
  </si>
  <si>
    <t>PR029.001</t>
  </si>
  <si>
    <t>DEFORMAZIONE DEI PIEDI (PIEDE TORTO CONGENITO) DX</t>
  </si>
  <si>
    <t>PR029.002</t>
  </si>
  <si>
    <t>DEFORMAZIONE DEI PIEDI (PIEDE TORTO CONGENITO) SX</t>
  </si>
  <si>
    <t>PR030.001</t>
  </si>
  <si>
    <t>PR037.001</t>
  </si>
  <si>
    <t>ATTIVITA' MOTORIA per esiti stabilizzati da patologie croniche (1 pacchetto di 20 accessi)</t>
  </si>
  <si>
    <t>PR04A.001</t>
  </si>
  <si>
    <t>FRATTURA DELLA CLAVICOLA (esiti funzionali) DESTRA</t>
  </si>
  <si>
    <t>PR04A.002</t>
  </si>
  <si>
    <t>FRATTURA DELLA CLAVICOLA (esiti funzionali) SINISTRA</t>
  </si>
  <si>
    <t>PR04B.001</t>
  </si>
  <si>
    <t>FRATTURA DELLA SCAPOLA (esiti funzionali) DESTRA</t>
  </si>
  <si>
    <t>PR04B.002</t>
  </si>
  <si>
    <t>FRATTURA DELLA SCAPOLA (esiti funzionali) SINISTRA</t>
  </si>
  <si>
    <t>PR04C.001</t>
  </si>
  <si>
    <t>FRATTURA OMERO COMPRESO PALETTA OMERALE (esiti funzionali) DX</t>
  </si>
  <si>
    <t>PR04C.002</t>
  </si>
  <si>
    <t>FRATTURA OMERO COMPRESO PALETTA OMERALE (esiti funzionali) SX</t>
  </si>
  <si>
    <t>PR04D.001</t>
  </si>
  <si>
    <t>FRATTURA radio, ulna (esiti funzionali) DX</t>
  </si>
  <si>
    <t>PR04D.002</t>
  </si>
  <si>
    <t>FRATTURA radio, ulna (esiti funzionali) SX</t>
  </si>
  <si>
    <t>PR04E.001</t>
  </si>
  <si>
    <t>FRATTURA OSSA CARPO E METACARPO (esiti funzionali) DX</t>
  </si>
  <si>
    <t>PR04E.002</t>
  </si>
  <si>
    <t>FRATTURA OSSA CARPO E METACARPO (esiti funzionali) SX</t>
  </si>
  <si>
    <t>PR04F.001</t>
  </si>
  <si>
    <t>FRATTURA DI UNA O PIU' FALANGI DELLA MANO (esiti funzionali) DX</t>
  </si>
  <si>
    <t>PR04F.002</t>
  </si>
  <si>
    <t>FRATTURA DI UNA O PIU' FALANGI DELLA MANO (esiti funzionali) SX</t>
  </si>
  <si>
    <t>PR05A.001</t>
  </si>
  <si>
    <t>LUSSAZIONE DELLA SPALLA (esiti funzionali) DESTRA</t>
  </si>
  <si>
    <t>PR05A.002</t>
  </si>
  <si>
    <t>LUSSAZIONE DELLA SPALLA (esiti funzionali) SINISTRA</t>
  </si>
  <si>
    <t>PR05B.001</t>
  </si>
  <si>
    <t>LUSSAZIONE DEL GOMITO (esiti funzionali) DX</t>
  </si>
  <si>
    <t>PR05B.002</t>
  </si>
  <si>
    <t>LUSSAZIONE DEL GOMITO (esiti funzionali) SX</t>
  </si>
  <si>
    <t>PR05C.001</t>
  </si>
  <si>
    <t>LUSSAZIONE DEL POLSO (esiti funzionali) DX</t>
  </si>
  <si>
    <t>PR05C.002</t>
  </si>
  <si>
    <t>LUSSAZIONE DEL POLSO (esiti funzionali) SX</t>
  </si>
  <si>
    <t>PR05D.001</t>
  </si>
  <si>
    <t>LUSSAZIONE DELLE DITA DELLA MANO (esiti funzionali) DESTRA</t>
  </si>
  <si>
    <t>PR05D.002</t>
  </si>
  <si>
    <t>LUSSAZIONE DELLE DITA DELLA MANO (esiti funzionali) SINISTRA</t>
  </si>
  <si>
    <t>PR06A.001</t>
  </si>
  <si>
    <t>DISTORSIONE DELLA SPALLA E DEL BRACCIO (COMPRESO INSTABILITA' GLENO OMERALE) (Esiti funzionali) DX</t>
  </si>
  <si>
    <t>PR06A.002</t>
  </si>
  <si>
    <t>DISTORSIONE DELLA SPALLA E DEL BRACCIO (COMPRESO INSTABILITA' GLENO OMERALE) (Esiti funzionali) SX</t>
  </si>
  <si>
    <t>PR06B.001</t>
  </si>
  <si>
    <t>DISTORSIONE DEL GOMITO E DELL'AVAMBRACCIO ( esiti funzionali)  DX</t>
  </si>
  <si>
    <t>PR06B.002</t>
  </si>
  <si>
    <t>DISTORSIONE DEL GOMITO E DELL'AVAMBRACCIO ( esiti funzionali) SX</t>
  </si>
  <si>
    <t>PR06C.001</t>
  </si>
  <si>
    <t>DISTORSIONE DEL POLSO E DELLA MANO (esiti funzionali) DX</t>
  </si>
  <si>
    <t>PR06C.002</t>
  </si>
  <si>
    <t>DISTORSIONE DEL POLSO E DELLA MANO (esiti funzionali) SX</t>
  </si>
  <si>
    <t>PR11A.001</t>
  </si>
  <si>
    <t>FRATTURA DELLA ROTULA DX</t>
  </si>
  <si>
    <t>PR11A.002</t>
  </si>
  <si>
    <t>FRATTURA DELLA ROTULA SX</t>
  </si>
  <si>
    <t>PR11B.001</t>
  </si>
  <si>
    <t>FRATTURA DELLA TIBIA E DEL PERONE DX</t>
  </si>
  <si>
    <t>PR11B.002</t>
  </si>
  <si>
    <t>FRATTURA DELLA TIBIA E DEL PERONE SX</t>
  </si>
  <si>
    <t>PR11C.001</t>
  </si>
  <si>
    <t>FRATTURA DELLA CAVIGLIA DX</t>
  </si>
  <si>
    <t>PR11C.002</t>
  </si>
  <si>
    <t>FRATTURA DELLA CAVIGLIA SX</t>
  </si>
  <si>
    <t>PR11D.001</t>
  </si>
  <si>
    <t>FRATTURA DI UNA O PIU' OSSA DEL TARSO E METATARSO DX</t>
  </si>
  <si>
    <t>PR11D.002</t>
  </si>
  <si>
    <t>FRATTURA DI UNA O PIU' OSSA DEL TARSO E METATARSO SX</t>
  </si>
  <si>
    <t>PR11E.001</t>
  </si>
  <si>
    <t>FRATTURA DI UNA O PIU' FALANGI DEL PIEDE DX</t>
  </si>
  <si>
    <t>PR11E.002</t>
  </si>
  <si>
    <t>FRATTURA DI UNA O PIU' FALANGI DEL PIEDE SX</t>
  </si>
  <si>
    <t>PR12A.001</t>
  </si>
  <si>
    <t>LUSSAZIONE DI GINOCCHIO (esiti funzionali) DX</t>
  </si>
  <si>
    <t>PR12A.002</t>
  </si>
  <si>
    <t>LUSSAZIONE DI GINOCCHIO (esiti funzionali) SX</t>
  </si>
  <si>
    <t>PR12B.001</t>
  </si>
  <si>
    <t>LUSSAZIONE DELLA CAVIGLIA (esiti funzionali) DX</t>
  </si>
  <si>
    <t>PR12B.002</t>
  </si>
  <si>
    <t>LUSSAZIONE DELLA CAVIGLIA (esiti funzionali) SX</t>
  </si>
  <si>
    <t>PR12C.001</t>
  </si>
  <si>
    <t>LUSSAZIONE DEL PIEDE (esiti funzionali) DX</t>
  </si>
  <si>
    <t>PR12C.002</t>
  </si>
  <si>
    <t>LUSSAZIONE DEL PIEDE (esiti funzionali) SX</t>
  </si>
  <si>
    <t>PR13A.001</t>
  </si>
  <si>
    <t>DISTORSIONE DELL'ANCA E DELLA COSCIA (esiti funzionali) DX</t>
  </si>
  <si>
    <t>PR13A.002</t>
  </si>
  <si>
    <t>DISTORSIONE DELL'ANCA E DELLA COSCIA (esiti funzionali) SX</t>
  </si>
  <si>
    <t>PR13B.001</t>
  </si>
  <si>
    <t>DISTORSIONE DEL GINOCCHIO E DELLA GAMBA (esiti funzionali) DX</t>
  </si>
  <si>
    <t>PR13B.002</t>
  </si>
  <si>
    <t>DISTORSIONE DEL GINOCCHIO E DELLA GAMBA (esiti funzionali) SX</t>
  </si>
  <si>
    <t>PR13C.001</t>
  </si>
  <si>
    <t>DISTORSIONE DELLA CAVIGLIA E DEL PIEDE (esiti funzionali) DX</t>
  </si>
  <si>
    <t>PR13C.002</t>
  </si>
  <si>
    <t>DISTORSIONE DELLA CAVIGLIA E DEL PIEDE (esiti funzionali) SX</t>
  </si>
  <si>
    <t>PR25A.001</t>
  </si>
  <si>
    <t>CALCIFICAZIONE E OSSIFICAZIONE DEI MUSCOLI (COMPLICANZA DI TRAUMI RECENTI) ARTO INF DX</t>
  </si>
  <si>
    <t>PR25A.002</t>
  </si>
  <si>
    <t>CALCIFICAZIONE E OSSIFICAZIONE DEI MUSCOLI (COMPLICANZA DI TRAUMI RECENTI) ARTO INF SX</t>
  </si>
  <si>
    <t>PR25A.003</t>
  </si>
  <si>
    <t>CALCIFICAZIONE E OSSIFICAZIONE DEI MUSCOLI (COMPLICANZA DI TRAUMI RECENTI) ARTO SUP DX</t>
  </si>
  <si>
    <t>PR25A.004</t>
  </si>
  <si>
    <t>CALCIFICAZIONE E OSSIFICAZIONE DEI MUSCOLI (COMPLICANZA DI TRAUMI RECENTI) ARTO SUP SX</t>
  </si>
  <si>
    <t>PR25B.001</t>
  </si>
  <si>
    <t>MALATTIE DEI TESSUTI MOLLI CORRELATI AD USO ECCESSIVO, PRESSIONE ARTO INFERIORE DX</t>
  </si>
  <si>
    <t>PR25B.002</t>
  </si>
  <si>
    <t>MALATTIE DEI TESSUTI MOLLI CORRELATI AD USO ECCESSIVO, PRESSIONE ARTO INFERIORE SX</t>
  </si>
  <si>
    <t>PR25B.003</t>
  </si>
  <si>
    <t>MALATTIE DEI TESSUTI MOLLI CORRELATI AD USO ECCESSIVO, PRESSIONE ARTO SUPERIORE DX</t>
  </si>
  <si>
    <t>PR25B.004</t>
  </si>
  <si>
    <t>MALATTIE DEI TESSUTI MOLLI CORRELATI AD USO ECCESSIVO, PRESSIONE ARTO SUPERIORE SX</t>
  </si>
  <si>
    <t>PR26A.001</t>
  </si>
  <si>
    <t>ESITI DI INTERVENTO PER IMPIANTO DI ARTROPROTESI GINOCCHIO DX</t>
  </si>
  <si>
    <t>PR26A.002</t>
  </si>
  <si>
    <t>ESITI DI INTERVENTO PER IMPIANTO DI ARTROPROTESI GINOCCHIO SX</t>
  </si>
  <si>
    <t>PR26B.001</t>
  </si>
  <si>
    <t>ESITI DI INTERVENTO PER IMPIANTO DI ARTROPROTESI SPALLA  DESTRA</t>
  </si>
  <si>
    <t>PR26B.002</t>
  </si>
  <si>
    <t>ESITI DI INTERVENTO PER IMPIANTO DI ARTROPROTESI SPALLA  SINISTRA</t>
  </si>
  <si>
    <t>PR26C.001</t>
  </si>
  <si>
    <t>ESITI DI INTERVENTO PER IMPIANTO DI ARTROPROTESI ANCA DESTRA</t>
  </si>
  <si>
    <t>PR26C.002</t>
  </si>
  <si>
    <t>ESITI DI INTERVENTO PER IMPIANTO DI ARTROPROTESI ANCA SINISTRA</t>
  </si>
  <si>
    <t>PR33G.001</t>
  </si>
  <si>
    <t>DISTURBI MIOFUNZIONALI ODONTOFACCIALI (INCLUSA DEGLUTIZIONE ATIPICA) (terapia di gruppo costituito)</t>
  </si>
  <si>
    <t>PR33I.001</t>
  </si>
  <si>
    <t>PR34G.001</t>
  </si>
  <si>
    <t>DISTURBO RESPIRATORIO SEMPLICE SENZA INSUFFICIENZA RESPIRATORIA (terapia di gruppo)</t>
  </si>
  <si>
    <t>PR34I.001</t>
  </si>
  <si>
    <t>DISTURBO RESPIRATORIO SEMPLICE SENZA INSUFFICIENZA RESPIRATORIA terapia individuale</t>
  </si>
  <si>
    <t>PR35A.001</t>
  </si>
  <si>
    <t>LINFEDEMI DEGLI ARTI (ALTRE CONDIZIONI PATOLOGICHE ARTO INF DX (per n. 5 accessi di 60 min.)</t>
  </si>
  <si>
    <t>PR35A.002</t>
  </si>
  <si>
    <t>LINFEDEMI DEGLI ARTI (ALTRE CONDIZIONI PATOLOGICHE ARTO INF SX (per n. 5 accessi di 60 min.)</t>
  </si>
  <si>
    <t>PR35A.003</t>
  </si>
  <si>
    <t>LINFEDEMI DEGLI ARTI (POST MASTECTOMIA ARTO SUPERIORE (costo per n. 5 accessi di 60 min.) DX</t>
  </si>
  <si>
    <t>PR35A.004</t>
  </si>
  <si>
    <t>LINFEDEMI DEGLI ARTI (POST MASTECTOMIA ARTO SUPERIORE (costo per n. 5 accessi di 60 min.) SX</t>
  </si>
  <si>
    <t>PR35B.001</t>
  </si>
  <si>
    <t>INCONTINENZA FECALE</t>
  </si>
  <si>
    <t>PR35B.002</t>
  </si>
  <si>
    <t>INCONTINENZA URINARIA E FECALE</t>
  </si>
  <si>
    <t>PR35B.003</t>
  </si>
  <si>
    <t>INCONTINENZA URINARIA</t>
  </si>
  <si>
    <t>PR36A.001</t>
  </si>
  <si>
    <t>DISTURBI DELLE SINOVIE CON LIMITAZIONE ALGOFUNZIONALE  ARTO INFERIORE DX</t>
  </si>
  <si>
    <t>PR36A.002</t>
  </si>
  <si>
    <t>DISTURBI DELLE SINOVIE CON LIMITAZIONE ALGOFUNZIONALE  ARTO INFERIORE SX</t>
  </si>
  <si>
    <t>PR36A.003</t>
  </si>
  <si>
    <t>DISTURBI DELLE SINOVIE CON LIMITAZIONE ALGOFUNZIONALE  ARTO SUPERIORE DX</t>
  </si>
  <si>
    <t>PR36A.004</t>
  </si>
  <si>
    <t>DISTURBI DELLE SINOVIE CON LIMITAZIONE ALGOFUNZIONALE  ARTO SUPERIORE SX</t>
  </si>
  <si>
    <t>PR36B.001</t>
  </si>
  <si>
    <t>BORSOPATIE CON LIMITAZIONE ALGOFUNZIONALE  ARTO INFERIORE DX</t>
  </si>
  <si>
    <t>PR36B.002</t>
  </si>
  <si>
    <t>BORSOPATIE CON LIMITAZIONE ALGOFUNZIONALE  ARTO INFERIORE SX</t>
  </si>
  <si>
    <t>PR36B.003</t>
  </si>
  <si>
    <t>BORSOPATIE CON LIMITAZIONE ALGOFUNZIONALE  ARTO SUPERIORE DX</t>
  </si>
  <si>
    <t>PR36B.004</t>
  </si>
  <si>
    <t>BORSOPATIE CON LIMITAZIONE ALGOFUNZIONALE  ARTO SUPERIORE SX</t>
  </si>
  <si>
    <t>PR36C.001</t>
  </si>
  <si>
    <t>ENTESOPATIE CON LIMITAZIONE ALGOFUNZIONALE  ARTO INFERIORE DX</t>
  </si>
  <si>
    <t>PR36C.002</t>
  </si>
  <si>
    <t>ENTESOPATIE CON LIMITAZIONE ALGOFUNZIONALE  ARTO INFERIORE SX</t>
  </si>
  <si>
    <t>PR36C.003</t>
  </si>
  <si>
    <t>ENTESOPATIE CON LIMITAZIONE ALGOFUNZIONALE  ARTO SUPERIORE DX</t>
  </si>
  <si>
    <t>PR36C.004</t>
  </si>
  <si>
    <t>ENTESOPATIE CON LIMITAZIONE ALGOFUNZIONALE  ARTO SUPERIORE SX</t>
  </si>
  <si>
    <t>A</t>
  </si>
  <si>
    <t>DISTURBI DELLA VOCE DI ORIGINE FUNZIONALE (COMPRESI NODULI, POLIPI, EDEMI E PROLASSI) E NEGLI ESITI DI CORDECTOMIA SEMPLICE E PARALISI CORDIALE RICORRENZIALE (TERAPIA DI GRUPPO)</t>
  </si>
  <si>
    <t>DISTURBI DELLA VOCE DI ORIGINE FUNZIONALE (COMPRESI NODULI, POLIPI, EDEMI E PROLASSI) E NEGLI ESITI DI CORDECTOMIA SEMPLICE E PARALISI CORDIALE RICORRENZIALE (TERAPIA INDIVIDUALE)</t>
  </si>
  <si>
    <t>DISTURBI SEMPLICI DEL LINGUAGGIO (LATE TALKERS, DISTURBI FONETICI SEMPLICI) individuale</t>
  </si>
  <si>
    <t xml:space="preserve">DISTURBI SEMPLICI DEL LINGUAGGIO (LATE TALKERS, DISTURBI FONETICI SEMPLICI) di gruppo </t>
  </si>
  <si>
    <t>G8.01</t>
  </si>
  <si>
    <t>G8.02</t>
  </si>
  <si>
    <t>G8.03</t>
  </si>
  <si>
    <t>G8.04</t>
  </si>
  <si>
    <t>ANALISI DI SEQUENZE GENICHE su 1 gene - Qualunque metodo. Incl. FISH.</t>
  </si>
  <si>
    <t>ANALISI DI SEQUENZE GENICHE AD AMPIO SPETTRO - Bassa Complessità (solo su DNA, da 2 a 20 geni o fino a 250 ampliconi/regioni target)  - Qualunque metodo, incl. Sequenziamento massivo parallelo</t>
  </si>
  <si>
    <t>ANALISI DI SEQUENZE GENICHE AD AMPIO SPETTRO - Media Complessità (su DNA e RNA, da 21 a 60 geni o fino a 250 ampliconi/regioni target)  - Qualunque metodo, incl. Sequenziamento massivo parallelo</t>
  </si>
  <si>
    <t>ANALISI DI SEQUENZE GENICHE AD AMPIO SPETTRO - Alta Complessità (su DNA e RNA, più di 60 geni o oltre 250 ampliconi/regioni target o metodica HRD) - Qualunque metodo, incl. Sequenziamento massivo parallelo</t>
  </si>
  <si>
    <t>CODICE NOMENCLATORE REGIONALE</t>
  </si>
  <si>
    <t>CODICE CATALOGO REGIONALE</t>
  </si>
  <si>
    <t>DESCRIZIONE CATALOGO REGIONALE</t>
  </si>
  <si>
    <t>DESCRIZIONE NOMENCLATORE REGIONALE</t>
  </si>
  <si>
    <t>INDICAZIONI PRESCRITTIVE</t>
  </si>
  <si>
    <t>TARIFFA</t>
  </si>
  <si>
    <t>INIEZIONE DI SOSTANZE TERAPEUTICHE ANALGESICHE NEL CANALE VERTEBRALE CON POSIZIONAMENTO DI CATETERE PERIDURALE [Catetere temporaneo, con pompa infusore, con tunnel sottocutaneo] Fino ad un massimo di 10 rifornimenti. Escluso: Iniezione di farmaco citotossico nel canale vertebrale (03.8), anestesia effettuata per intervento. Incluso farmaco. Non associabile a 03.91.2, 03.99.1, 86.06, 86.07</t>
  </si>
  <si>
    <t>FOTOCOAGULAZIONE PANRETINICA. Intero trattamento. Fino a 4 sedute</t>
  </si>
  <si>
    <t>INIEZIONE DI SOSTITUTI VITREALI (Sostanze tamponanti ab interno: perfluori, gas e/o oli di silicone). Incluso: visita post intervento. Incluse le sostanze</t>
  </si>
  <si>
    <t>INIEZIONE INTRAVITREALE DI SOSTANZE TERAPEUTICHE. Incluso: Visita ed esami pre procedura. Incluso farmaco</t>
  </si>
  <si>
    <t>CHIRURGIA ORALE RICOSTRUTTIVA. Incluso: Applicazione di materiale autologo, Osteoplastica. Per emiarcata. Incluso: CHIRURGIA PARODONTALE (24.20.1) Non associabile a 24.00.3</t>
  </si>
  <si>
    <t>INIEZIONE INTRAVENOSA ECO/FLEBOGUIDATA DI SOSTANZE SCLEROSANTI. Escluso alcolizzazioni e trattamento del varicocele.</t>
  </si>
  <si>
    <t>ECOCOLORDOPPLER DI FISTOLA ARTEROVENOSA</t>
  </si>
  <si>
    <t>ENTEROSCOPIA</t>
  </si>
  <si>
    <t>ENTEROSCOPIA CON BIOPSIA</t>
  </si>
  <si>
    <t>BIOPSIA IN SEDE MULTIPLA  IN CORSO DI  ILEOCOLONSCOPIA RETROGRADA. Non associabile a 44.14.1</t>
  </si>
  <si>
    <t>BIOPSIA  IN SEDE UNICA DELL' INTESTINO CRASSO IN CORSO DI COLONSCOPIA TOTALE CON TUBO FLESSIBILE. Brushing o washing per prelievo di campione. Escluso: BIOPSIA IN CORSO DI PROCTORETTOSIGMOIDOSCOPIA CON ENDOSCOPIO RIGIDO  (48.24) Non associabile a 45.26.1</t>
  </si>
  <si>
    <t>BIOPSIA  IN SEDE MULTIPLA DELL' INTESTINO CRASSO IN CORSO DI COLONSCOPIA TOTALE CON TUBO FLESSIBILE. Brushing e/o washing per prelievo di campione. Escluso: BIOPSIA IN CORSO DI PROCTORETTOSIGMOIDOSCOPIA CON ENDOSCOPIO RIGIDO (48.24) Non associab ile a 45.26.1</t>
  </si>
  <si>
    <t>BIOPSIA SEDE UNICA IN CORSO DI RETTOSIGMOIDOSCOPIA. Non associabile a 45.26.1</t>
  </si>
  <si>
    <t>BIOPSIA SEDE MULTIPLA IN CORSO DI RETTOSIGMOIDOSCOPIA. Non associabile a 45.26.1</t>
  </si>
  <si>
    <t>POLIPECTOMIA DEL DUODENO IN CORSO DI EGDS. Escluso: Biopsia del Duodeno (45.14.1)</t>
  </si>
  <si>
    <t>ALCOLIZZAZIONE PERCUTANEA ECOGUIDATA DI NODULI DEL FEGATO SENZA E CON MDC. Escluso: Agobiopsia percutanea (50.11). Non associabile all'ecografia del fegato con mezzo di contrasto (88.79.H)</t>
  </si>
  <si>
    <t>DEMOLIZIONE/ESCISSIONE DI LESIONE DELLA CERVICE UTERINA. Asportazione polipi cervicali, Asportazione condilomi mediante Diatermocoagulazione, Crioterapia, Laserterapia. Non associabile a 71.30.1</t>
  </si>
  <si>
    <t>TC SELLA TURCICA (studio selettivo) Non associabile a 87.03</t>
  </si>
  <si>
    <t>TC DELLA SELLA TURCICA SENZA E CON MDC  (studio selettivo). Non associabile a 87.03.1</t>
  </si>
  <si>
    <t>TC ORBITE (studio selettivo). Non associabile a 87.03</t>
  </si>
  <si>
    <t>TC ORBITE SENZA E CON MDC (studio selettivo). Non associabile a 87.03.1</t>
  </si>
  <si>
    <t>TC TOTAL BODY PER STADIAZIONE ONCOLOGICA SENZA E CON MDC. Almeno quattro  distretti anatomici. Incluso: CRANIO, COLLO, TORACE, ADDOME. Non associabile a 88.01.2, 88.01.4, 88.01.6, 88.38.D, 88.38.E e 88.38.F</t>
  </si>
  <si>
    <t xml:space="preserve">TC DEL RACHIDE E DELLO SPECO VERTEBRALE CERVICALE. Non associabile a: TC DEL COLLO (87.03.7) </t>
  </si>
  <si>
    <t xml:space="preserve">TC DEL RACHIDE E DELLO SPECO VERTEBRALE TORACICO. Non associabile a TC DEL TORACE (87.41), TC DEL TORACE SENZA E CON MDC (87.41.1), TC TOTAL BODY PER STADIAZIONE ONCOLOGICA SENZA E CON MDC (88.38.9). </t>
  </si>
  <si>
    <t xml:space="preserve">TC DEL RACHIDE E DELLO SPECO VERTEBRALE LOMBOSACRALE E DEL SACRO COCCIGE.  Non associabile a TC DELL' ADDOME SUPERIORE (88.01.1), TC DELL' ADDOME INFERIORE (88.01.3), TC DELL' ADDOME COMPLETO (88.01.5), TC TOTAL BODY PER STADIAZIONE ONCOLOGICA SENZA E CON MDC (88.38.9). </t>
  </si>
  <si>
    <t xml:space="preserve">TC DEL RACHIDE E DELLO SPECO VERTEBRALE CERVICALE SENZA E CON MDC. Non associabile a TC DEL COLLO SENZA E CON MDC (87.03.8) e TC TOTAL BODY PER STADIAZIONE ONCOLOGICA SENZA E CON MDC (88.38.9). </t>
  </si>
  <si>
    <t>TC DEL RACHIDE E DELLO SPECO VERTEBRALE TORACICO SENZA E CON MDC. Non associabile a  TC DEL TORACE (87.41), TC DEL TORACE SENZA E CON MDC (87.41.1), TC TOTAL BODY PER STADIAZIONE ONCOLOGICA SENZA E CON MDC (88.38.9)</t>
  </si>
  <si>
    <t>TC DEL RACHIDE E DELLO SPECO VERTEBRALE LOMBOSACRALE E DEL SACRO COCCIGE SENZA E CON MDC. Non associabile a TC DELL' ADDOME SUPERIORE SENZA E CON MDC (88.01.2), TC DELL' ADDOME INFERIORE SENZA E CON MDC (88.01.4), TC DELL' ADDOME COMPLETO SENZA E CON MDC (88.01.6), TC TOTAL BODY PER STADIAZIONE ONCOLOGICA SENZA E CON MDC (88.38.9)</t>
  </si>
  <si>
    <t>ANGIO TC DEI VASI INTRACRANICI. Non associabile a ANGIO TC DEI VASI DEL COLLO (88.41.2) e ANGIO TC DEI VASI INTRACRANICI E DEL COLLO (88.41.3)</t>
  </si>
  <si>
    <t>ANGIO TC DEI VASI DEL COLLO. Non associabile a ANGIO TC DEI VASI INTRACRANICI (88.41.1) e ANGIO TC DEI VASI INTRACRANICI E DEL COLLO (88.41.3)</t>
  </si>
  <si>
    <t>ANGIO TC DEI VASI INTRACRANICI E DEL COLLO. Non associabile a 88.41.1 e 88.41.2</t>
  </si>
  <si>
    <t>ECOCOLORDOPPLER TRANSCRANICO SENZA E CON MEZZO DI CONTRASTO</t>
  </si>
  <si>
    <t>ECOGRAFIA BILATERALE DELLA MAMMELLA. Incluso ecografia del cavo ascellare. Incluso: colordoppler se necessario. Incluso: eventuale valutazione clinica della mammella</t>
  </si>
  <si>
    <t>ECOGRAFIA MONOLATERALE DELLA MAMMELLA. Incluso: ecografia del cavo ascellare ed eventuale integrazione Colordoppler. Incluso: eventuale valutazione clinica della mammella</t>
  </si>
  <si>
    <t>STUDIO ECOGRAFICO DEL TEMPO DI SVUOTAMENTO GASTRICO. Incluso: Colordoppler se necessario</t>
  </si>
  <si>
    <t>STUDIO ECOGRAFICO DEL REFLUSSO GASTROESOFAGEO. Incluso: Colordoppler se necessario</t>
  </si>
  <si>
    <t>ECOGRAFIA DELLE VIE DIGESTIVE.Incluso: Colordoppler se necessario</t>
  </si>
  <si>
    <t>ECOCOLOR DOPPLER DEI GROSSI VASI ADDOMINALI SENZA E CON MEZZO DI CONTRASTO. Escluso: vasi viscerali</t>
  </si>
  <si>
    <t>ECOCOLORDOPPLER VASI VISCERALI. Non associabile a 88.74.1</t>
  </si>
  <si>
    <t>ECOCOLORDOPPLER VASI VISCERALI CON MEZZO DI CONTRASTO. Non associabile a 88.74.1</t>
  </si>
  <si>
    <t>ECOCOLORDOPPLER DEGLI ARTI INFERIORI ARTERIOSO O VENOSO. A riposo. Inclusa valutazione degli indici qualitativi e semiquantitativi</t>
  </si>
  <si>
    <t>ECOCOLORDOPPLER DEGLI ARTI INFERIORI ARTERIOSO O VENOSO. A riposo e dopo prova fisica o farmacologica.Inclusa valutazione degli indici qualitativi e semiquantitativi</t>
  </si>
  <si>
    <t>ECOCOLORDOPPLER DEGLI ARTI SUPERIORI ARTERIOSO O VENOSO. A riposo. Inclusa valutazione degli indici qualitativi e semiquantitativi</t>
  </si>
  <si>
    <t>MONITORAGGIO ECOGRAFICO DEL CICLO OVULATORIO. Minimo 4 sedute. Non associabile a: Ecografia dell'addome inferiore 88.75.1, Ecografia dell'addome completo 88.76.1, Ecografia ginecologica 88.78.2</t>
  </si>
  <si>
    <t>ECOGRAFIA GINECOLOGICA con sonda transvaginale o addominale. Incluso: colordoppler se necessario. Non associabile a ECOGRAFIA DELL'ADDOME INFERIORE (88.75.1),  MONITORAGGIO ECOGRAFICO  DEL CICLO OVULATORIO (88.78.1) e ISTEROSONOGRAFIA 87.83.2</t>
  </si>
  <si>
    <t>ECOGRAFIA OSTETRICA per studio della traslucenza nucale. Incluso: consulenza pre e post test combinato. Non associabile a 88.78.6</t>
  </si>
  <si>
    <t>ECOGRAFIA REGIONE INGUINO-CRURALE. Incluso: colordoppler se necessario</t>
  </si>
  <si>
    <t>ECOGRAFIA PARETE ADDOMINALE. Studio di ernia o di diastasi muscolare. Incluso: colordoppler se necessario</t>
  </si>
  <si>
    <t>ECOGRAFIA ENDOANALE. Incluso: colordoppler se necessario</t>
  </si>
  <si>
    <t>ECOGRAFIA ORGANO MIRATA CON MDC. Incluso colordoppler se necessario. Non associabile a 50.91.1 e 50.91.2</t>
  </si>
  <si>
    <t>RM DEL MASSICCIO FACCIALE [Mascella, mandibola, cavità nasali, seni paranasali, etmoide]. Incluso: prima valutazione delle strutture vascolari. Escluso: ANGIO RM. Non associabile a RM DELL'ARTICOLAZIONE TEMPOROMANDIBOLARE MONOLATERALE E/O BILATERALE (88.91.B), RM DELLA SELLA TURCICA (88.91.C), RM DELLE ROCCHE PETROSE (88.91.D), RM DELLE ORBITE (88.91.E), e  RM DEL MASSICCIO FACCIALE COMPLESSIVO (88.91.F)</t>
  </si>
  <si>
    <t>RM DELL'ARTICOLAZIONE TEMPOROMANDIBOLARE MONOLATERALE E/O BILATERALE. Incluso: prima valutazione delle strutture vascolari. Escluso: ANGIO RM. Incluso eventuale esame dinamico. Non associabile a RM DEL MASSICCIO FACCIALE (88.91.A), RM DELLA SELLA TURCICA (88.91.C), RM DELLE ROCCHE PETROSE (88.91.D), RM DELLE ORBITE (88.91.E), e  RM DEL MASSICCIO FACCIALE COMPLESSIVO (88.91.F)</t>
  </si>
  <si>
    <t>RM DELLA SELLA TURCICA. Incluso: prima valutazione delle strutture vascolari. Escluso: ANGIO RM. Non associabile a RM DEL MASSICCIO FACCIALE (88.91.A), RM DELL'ARTICOLAZIONE TEMPOROMANDIBOLARE MONOLATERALE E/O BILATERALE (88.91.B), RM DELLE ROCCHE PETROSE (88.91.D), RM DELLE ORBITE (88.91.E), e  RM DEL MASSICCIO FACCIALE COMPLESSIVO (88.91.F)</t>
  </si>
  <si>
    <t>RM DELLE ROCCHE PETROSE. Incluso: prima valutazione delle strutture vascolari. Escluso: ANGIO RM. Non associabile a RM DEL MASSICCIO FACCIALE (88.91.A), RM DELL'ARTICOLAZIONE TEMPOROMANDIBOLARE MONOLATERALE E/O BILATERALE (88.91.B), RM DELLA SELLA TURCICA (88.91.C), RM DELLE ORBITE (88.91.E), e  RM DEL MASSICCIO FACCIALE COMPLESSIVO (88.91.F)</t>
  </si>
  <si>
    <t>RM DELLE ORBITE.  Incluso: prima valutazione delle strutture vascolari. Escluso: ANGIO RM. Non associabile a RM DEL MASSICCIO FACCIALE (88.91.A), RM DELL'ARTICOLAZIONE TEMPOROMANDIBOLARE MONOLATERALE E/O BILATERALE (88.91.B), RM DELLA SELLA TURCICA (88.91.C), RM DELLE ROCCHE PETROSE (88.91.D) e  RM DEL MASSICCIO FACCIALE COMPLESSIVO (88.91.F)</t>
  </si>
  <si>
    <t>RM DEL MASSICCIO FACCIALE. Studio multidistrettuale di due o più segmenti/distretti. Incluso: prima valutazione delle strutture vascolari. Escluso: ANGIO RM. Non associabile a RM DEL MASSICCIO FACCIALE (88.91.A), RM DELL'ARTICOLAZIONE TEMPOROMANDIBOLARE MONOLATERALE E/O BILATERALE (88.91.B), RM DELLA SELLA TURCICA (88.91.C), RM DELLE ROCCHE PETROSE (88.91.D) e  RM DELLE ORBITE (88.91.E)</t>
  </si>
  <si>
    <t>RM DEL MASSICCIO FACCIALE SENZA E CON MDC [Mascella, mandibola, cavità nasali, seniparanasali, etmoide].  Incluso: prima valutazione delle strutture vascolari. Escluso: ANGIO RM. Non associabile a RM DELL'ARTICOLAZIONE TEMPOROMANDIBOLARE MONOLATERALE O BILATERALE SENZA E CON MDC (88.91.H), RM DELLA SELLA TURCICA SENZA E CON MDC (88.91.J), RM DELLE ROCCHE PETROSE SENZA E CON MDC (88.91.K), RM DELLE ORBITE SENZA E CON MDC (88.91.L) e RM DEL MASSICCIO FACCIALE COMPLESSIVO SENZA E CON MDC (88.91.M)</t>
  </si>
  <si>
    <t>RM DELL'ARTICOLAZIONE TEMPOROMANDIBOLARE MONOLATERALE O BILATERALE SENZA E CON MDC. Incluso: prima valutazione delle strutture vascolari. Escluso: ANGIO RM. Incluso eventuale esame dinamico. Non associabile a RM DEL MASSICCIO FACCIALE SENZA E CON MDC (88.91.G), RM DELLA SELLA TURCICA SENZA E CON MDC (88.91.J), RM DELLE ROCCHE PETROSE SENZA E CON MDC (88.91.K), RM DELLE ORBITE SENZA E CON MDC (88.91.L) e RM DEL MASSICCIO FACCIALE COMPLESSIVO SENZA E CON MDC (88.91.M)</t>
  </si>
  <si>
    <t>RM DELLA SELLA TURCICA SENZA E CON MDC. Incluso: prima valutazione delle strutture vascolari. Escluso: ANGIO RM. Non associabile a RM DEL MASSICCIO FACCIALE SENZA E CON MDC (88.91.G), RM DELL'ARTICOLAZIONE TEMPOROMANDIBOLARE MONOLATERALE O BILATERALE SENZA E CON MDC (88.91.H), RM DELLE ROCCHE PETROSE SENZA E CON MDC (88.91.K), RM DELLE ORBITE SENZA E CON MDC (88.91.L) e RM DEL MASSICCIO FACCIALE COMPLESSIVO SENZA E CON MDC (88.91.M)</t>
  </si>
  <si>
    <t>RM DELLE ROCCHE PETROSE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ORBITE SENZA E CON MDC (88.91.L) e RM DEL MASSICCIO FACCIALE COMPLESSIVO SENZA E CON MDC (88.91.M)</t>
  </si>
  <si>
    <t>RM DELLE ORBITE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ROCCHE PETROSE SENZA E CON MDC (88.91.K), RM DEL MASSICCIO FACCIALE COMPLESSIVO SENZA E CON MDC (88.91.M)</t>
  </si>
  <si>
    <t>RM DEL MASSICCIO FACCIALE SENZA E CON MDC. STUDIO MULTIDISTRETTUALE DI DUE O PIU' SEGMENTI. Incluso: prima valutazione delle strutture vascolari. Escluso: ANGIO RM . Non associabile a RM DEL MASSICCIO FACCIALE SENZA E CON MDC (88.91.G), RM DELL'ARTICOLAZIONE TEMPOROMANDIBOLARE MONOLATERALE O BILATERALE SENZA E CON MDC (88.91.H), RM DELLA SELLA TURCICA SENZA E CON MDC (88.91.J), RM DELLE ROCCHE PETROSE SENZA E CON MDC (88.91.K), RM DELLE ORBITE SENZA E CON MDC (88.91.L)</t>
  </si>
  <si>
    <t>RM DI ENCEFALO E TRONCO ENCEFALICO, GIUNZIONE CRANIO SPINALE SENZA E CON CONTRASTO. Inclusa: prima valutazione delle strutture vascolari. Escluso: ANGIO RM.  Inclusa Anestesia e Visita anestesiologica per pazienti pediatrici o non collaboranti</t>
  </si>
  <si>
    <t>RM DELLA SPALLA. Incluso: parti molli, prima valutazione delle strutture vascolari. Escluso: ANGIO RM. Non associabile a 88.94</t>
  </si>
  <si>
    <t>RM DEL BRACCIO. Incluso: parti molli, prima valutazione delle strutture vascolari. Escluso: ANGIO RM. Non associabile a 88.94</t>
  </si>
  <si>
    <t>RM DEL GOMITO. Incluso: parti molli, prima valutazione delle strutture vascolari. Escluso: ANGIO RM. Non associabile a 88.94</t>
  </si>
  <si>
    <t>RM DELL'AVAMBRACCIO. Incluso: parti molli, prima valutazione delle strutture vascolari. Escluso: ANGIO RM. Non associabile a 88.94</t>
  </si>
  <si>
    <t>RM DEL POLSO. Incluso: parti molli, prima valutazione delle strutture vascolari. Escluso: ANGIO RM . Non associabile a 88.94</t>
  </si>
  <si>
    <t>RM DELLA MANO. Incluso: parti molli, prima valutazione delle strutture vascolari. Escluso: ANGIO RM . Non associabile a 88.94</t>
  </si>
  <si>
    <t>RM DEL BACINO. Incluso: parti molli, prima valutazione delle strutture vascolari. Escluso: ANGIO RM. Non associabile a 88.94</t>
  </si>
  <si>
    <t>RM DELL'ARTICOLAZIONE COXOFEMORALE MONO E/O BILATERALE. Incluso: parti molli, prima valutazione delle strutture vascolari. Escluso: ANGIO RM. Non associabile a 88.94</t>
  </si>
  <si>
    <t>RM DELLA COSCIA [RM DEL FEMORE]. Incluso: parti molli, prima valutazione delle strutture vascolari. Escluso: ANGIO RM . Non associabile a 88.94</t>
  </si>
  <si>
    <t>RM DEL GINOCCHIO. Incluso: parti molli, prima valutazione delle strutture vascolari. Escluso: ANGIO RM. Non associabile a 88.94</t>
  </si>
  <si>
    <t>RM DELLA GAMBA. Incluso: parti molli, prima valutazione delle strutture vascolari. Escluso: ANGIO RM. Non associabile a 88.94</t>
  </si>
  <si>
    <t>RM DELLA CAVIGLIA. Incluso: parti molli, prima valutazione delle strutture vascolari. Escluso: ANGIO RM. Non associabile a 88.94</t>
  </si>
  <si>
    <t>RM DEL PIEDE. Incluso: parti molli, prima valutazione delle strutture vascolari. Escluso: ANGIO RM. Non associabile a 88.94</t>
  </si>
  <si>
    <t xml:space="preserve">RM DELLA SPALLA SENZA E CON MDC. Incluso: parti molli, prima valutazione delle strutture vascolari. Escluso: ANGIO RM </t>
  </si>
  <si>
    <t xml:space="preserve">RM DEL BRACCIO SENZA E CON MDC. Incluso: parti molli, prima valutazione delle strutture vascolari. Escluso: ANGIO RM </t>
  </si>
  <si>
    <t xml:space="preserve">RM DEL GOMITO SENZA E CON MDC. Incluso: parti molli, prima valutazione delle strutture vascolari. Escluso: ANGIO RM </t>
  </si>
  <si>
    <t xml:space="preserve">RM DELL'AVAMBRACCIO SENZA E CON MDC. Incluso: parti molli, prima valutazione delle strutture vascolari. Escluso: ANGIO RM </t>
  </si>
  <si>
    <t xml:space="preserve">RM DEL POLSO SENZA E CON MDC. Incluso: parti molli, prima valutazione delle strutture vascolari. Escluso: ANGIO RM </t>
  </si>
  <si>
    <t xml:space="preserve">RM DELLA  MANO SENZA E CON MDC. Incluso: parti molli, prima valutazione delle strutture vascolari. Escluso: ANGIO RM </t>
  </si>
  <si>
    <t xml:space="preserve">RM DEL BACINO SENZA E CON MDC. Incluso: parti molli, prima valutazione delle strutture vascolari. Escluso: ANGIO RM </t>
  </si>
  <si>
    <t xml:space="preserve">RM DELL'ARTICOLAZIONE COXOFEMORALE MONO E/O BILATERALE SENZA E CON MDC. Incluso: parti molli, prima valutazione delle strutture vascolari. Escluso: ANGIO RM </t>
  </si>
  <si>
    <t xml:space="preserve">RM DELLA COSCIA [RM DEL FEMORE] SENZA E CON MDC. Incluso: parti molli, prima valutazione delle strutture vascolari. Escluso: ANGIO RM </t>
  </si>
  <si>
    <t xml:space="preserve">RM DEL GINOCCHIO SENZA E CON MDC. Incluso: parti molli, prima valutazione delle strutture vascolari. Escluso: ANGIO RM </t>
  </si>
  <si>
    <t xml:space="preserve">RM DELLA GAMBA SENZA E CON MDC. Incluso: parti molli, prima valutazione delle strutture vascolari. Escluso: ANGIO RM </t>
  </si>
  <si>
    <t xml:space="preserve">RM DELLA CAVIGLIA SENZA E CON MDC. Incluso: parti molli, prima valutazione delle strutture vascolari. Escluso: ANGIO RM </t>
  </si>
  <si>
    <t xml:space="preserve">RM DEL PIEDE SENZA E CON MDC. Incluso: parti molli, prima valutazione delle strutture vascolari. Escluso: ANGIO RM </t>
  </si>
  <si>
    <t xml:space="preserve">RM DI INGUINE. SCROTO E/O PENE. Incluso: prima valutazione delle strutture vascolari. Escluso: ANGIO RM </t>
  </si>
  <si>
    <t>RM DI INGUINE. SCROTO E/O PENE SENZA E CON MDC. Incluso: prima valutazione delle strutture vascolari. Escluso: ANGIO RM. Non associabile a RM DI ADDOME INFERIORE E SCAVO PELVICO SENZA E CON MDC (88.95.5)</t>
  </si>
  <si>
    <t>COLANGIO RM. Con stimolo farmacologico. Incluso: esame di base</t>
  </si>
  <si>
    <t>VISITA CARDIOLOGICA DI CONTROLLO. Incluso ECG (89.52). Il referto deve comprendere le risultanze dell'ECG</t>
  </si>
  <si>
    <t>VISITA NEUROLOGICA [NEUROCHIRURGICA] DI CONTROLLO. Non associabile a 02.93.1</t>
  </si>
  <si>
    <t>VISITA OCULISTICA DI CONTROLLO. Incluso: Esame clinico parziale, mirato solo ad alcuni aspetti del sistema visivo in coerenza con il quesito diagnostico</t>
  </si>
  <si>
    <t>VISITA ODONTOSTOMATOLOGICA DI CONTROLLO. Non associabile a 24.80.3</t>
  </si>
  <si>
    <t>VISITA GINECOLOGICA DI CONTROLLO. Incluso: eventuale prelievo citologico, eventuale rimozione di dispositivo contraccettivo intrauterino, eventuale rimozione di corpo estraneo intraluminale dalla vagina senza incisione, eventuali indicazioni per la gravidanza. Non associabile a 89.26.4</t>
  </si>
  <si>
    <t>CONTROLLO E PROGRAMMAZIONE DI DEFIBRILLATORE IMPIANTABILE</t>
  </si>
  <si>
    <t>STUDIO ELETTROFISIOLOGICO TRANSESOFAGEO</t>
  </si>
  <si>
    <t xml:space="preserve">PRIMA VISITA ENDOCRINOLOGICA. Incluso: eventuale stesura del piano nutrizionale </t>
  </si>
  <si>
    <t>PRIMA VISITA DI MEDICINA FISICA E RIABILITAZIONE. Non associabile a 93.01.1, 93.01.3, 93.01.4, 93.01.5, 93.01.6, 93.01.7, 93.01.8, 93.01.9, 93.01.A, 93.01.B, 93.01.C, 93.01.D, 93.09.3, 93.09.4 e 93.09.5</t>
  </si>
  <si>
    <t>SOSTANZE D'ABUSO IDENTIFICAZIONE E/O DOSAGGIO DI SINGOLE SOSTANZE E RELATIVI METABOLITI. Incluso: test di screening. Non associabile a 90.40.8</t>
  </si>
  <si>
    <t>TIREOTROPINA (TSH). Non associabile a TSH Reflex (90.41.8), Ormoni dosaggi seriali (90.35.2)</t>
  </si>
  <si>
    <t>ANTICORPI ANTI BETA 2 GLICOPROTEINA 1 (IgG, IgM). Per ciascuna determinazione</t>
  </si>
  <si>
    <t>CAMPYLOBACTER ESAME COLTURALE. In caso di coprocoltura positiva per Campylobacter. Se positivo, identificazione ed eventuale antibiogramma. Non associabile a 90.94.3</t>
  </si>
  <si>
    <t>CHLAMYDIE RICERCA DIRETTA. Non associabile a 90.93.C e 90.93.D</t>
  </si>
  <si>
    <t>CHLAMYDIE RICERCA QUALITATIVA DNA. Incluso: estrazione, amplificazione, rilevazione. Non associabile a 90.93.C e 90.93.D</t>
  </si>
  <si>
    <t>MYCOPLASMA/UREAPLASMA UROGENITALI ESAME COLTURALE NAS. Se positivo, incluso: identificazione. Non associabile a 90.93.C e 90.93.D</t>
  </si>
  <si>
    <t>NEISSERIA GONORRHOEAE  IN MATERIALI BIOLOGICI VARI ESAME COLTURALE. Se  positivo, incluso: identificazione e antibiogramma. Non associabile a 90.93.C e 90.93.D</t>
  </si>
  <si>
    <t>PROTOZOI ENTERICI RICERCA DIRETTA MULTIPLA ANTIGENI FECALI.  Almeno due microrganismi. Non associabile a 90.90.B, 90.92.7 e 90.94.7</t>
  </si>
  <si>
    <t>SALMONELLA NELLE FECI ESAME COLTURALE. In caso di coprocoltura positiva per Salmonella. Se positivo incluso: identificazione e eventuale antibiogramma. Non associabile a 90.94.3</t>
  </si>
  <si>
    <t>SHIGELLA  NELLE FECI ESAME COLTURALE. In caso di coprocoltura positiva per Shigella. Se positivo, incluso: identificazione e antibiogramma. Non associabile a 90.94.3</t>
  </si>
  <si>
    <t>TRICHOMONAS VAGINALIS, ESAME COLTURALE E/O RICERCA DIRETTA ANTIGENI. Non associabile a 90.93.B</t>
  </si>
  <si>
    <t>VIRUS EPATITE B [HBV] REFLEX. ANTIGENE HBsAg + ANTICORPI anti HBsAg + ANTICORPI anti HBcAg]. Incluso: ANTICORPI anti HBcAg IgM se HBsAg e anti HBcAg positivi. Incluso: ANTIGENE HBeAg se HBsAg positivo. Incluso: ANTICORPI anti HBeAg se HBeAg negativo. Non associabile a 91.18.2, 91.18.3, 91.18.4 e 91.18.5</t>
  </si>
  <si>
    <t>RIARRANGIAMENTO Bcl6</t>
  </si>
  <si>
    <t>SVUOTAMENTO GASTRICO:  VALUTAZIONE DELLA FUNZIONE MOTORIA GASTRICA. Non associabile a 92.04.2</t>
  </si>
  <si>
    <t>TOMOGRAFIA AD EMISSIONE DI POSITRONI [PET-TC] MIOCARDICA CON FDG</t>
  </si>
  <si>
    <t>TOMOGRAFIA AD EMISSIONE DI POSITRONI [PET-TC] MIOCARDICA DI PERFUSIONE CON AMMONIA</t>
  </si>
  <si>
    <t>TOMOGRAFIA AD EMISSIONE DI POSITRONI [PET-TC] MIOCARDICA CON ALTRI RADIOFARMACI</t>
  </si>
  <si>
    <t>TOMOSCINTIGRAFIA MIOCARDICA [G-SPET] DI PERFUSIONE DA STIMOLO FISICO O FARMACOLOGICO. Incluso: valutazione quantitativa della funzione e dei volumi ventricolari. Incluso test cardiovascolare provocativo da sforzo o farmacologico. Non associabile a TEST CARDIOVASCOLARE DA SFORZO CON CICLOERGOMETRO O CON PEDANA MOBILE 89.41</t>
  </si>
  <si>
    <t>TOMOGRAFIA AD EMISSIONE DI POSITRONI [PET-TC] MIOCARDICA DI PERFUSIONE A RIPOSO E DA STIMOLO: STUDIO QUALITATIVO. Incluso: test cardiovascolare provocativo da sforzo o farmacologico. Non associabile a TEST CARDIOVASCOLARE DA SFORZO CON CICLOERGOMETRO O CON PEDANA MOBILE 89.41</t>
  </si>
  <si>
    <t>TOMOSCINTIGRAFIA MIOCARDICA [SPET] DI PERFUSIONE A RIPOSO. Non associabile a 92.05.E</t>
  </si>
  <si>
    <t>TOMOSCINTIGRAFIA MIOCARDICA [SPET] DI PERFUSIONE DA STIMOLO FISICO O FARMACOLOGICO. Incluso: test cardiovascolare provocativo da sforzo o farmacologico. Non associabile a  TEST CARDIOVASCOLARE DA SFORZO CON CICLOERGOMETRO O CON PEDANA MOBILE 89.41</t>
  </si>
  <si>
    <t>TOMOGRAFIA AD EMISSIONE DI POSITRONI  [PET-TC] CEREBRALE CON FDG</t>
  </si>
  <si>
    <t xml:space="preserve">SCINTIGRAFIA DELLE PARATIROIDI CON INDAGINE TOMOGRAFICA. Non associabile a 92.13 </t>
  </si>
  <si>
    <t>SCINTIGRAFIA POLMONARE CON INDICATORE POSITIVO DI NEOPLASIA. Incluso: eventuale indagine tomoscintigrafica. Non associabile a 92.19.8</t>
  </si>
  <si>
    <t>SCINTIGRAFIA MAMMARIA CON INDICATORI POSITIVI DI NEOPLASIA. Non associabile a 92.19.8</t>
  </si>
  <si>
    <t>SCINTIGRAFIA GLOBALE CORPOREA CON INDICATORI POSITIVI DI NEOPLASIA O DI FLOGOSI. Incluso: eventuale indagine tomoscintigrafica segmentaria a completamento della prestazione. Non associabile a 92.19.8</t>
  </si>
  <si>
    <t>SCINTIGRAFIA OSSEA O ARTICOLARE GLOBALE CORPOREA. Incluso: eventuale indagine tomoscintigrafica segmentaria a completamento della prestazione. Non associabile a 92.18.7</t>
  </si>
  <si>
    <t xml:space="preserve">RADIOCHIRURGIA IN UNICA SEDUTA. Dose per frazione uguale o superiore a 8 Gy. </t>
  </si>
  <si>
    <t>VALUTAZIONE MONOFUNZIONALE DELLE FUNZIONI MENTALI GLOBALI Con l'utilizzo di strumenti di misura validati e/o condivisi a livello scientifico e relativa refertazione. Valutazione delle funzioni corporee secondo ICF (b110-b139). Non associabile a: PRIMA VISITA (89.7C.4). VALUTAZIONE FUNZIONALE GLOBALE (93.01.1), SOMMINISTRAZIONE DI TEST DI DETERIORAMENTO O SVILUPPO INTELLETTIVO M.D.B., MODA, WAIS, STANFORD  BINET (94.01.2). Non ripetibile entro un mese</t>
  </si>
  <si>
    <t>VALUTAZIONE MONOFUNZIONALE DELLE FUNZIONI MENTALI SPECIFICHE Con l'utilizzo di strumenti di misura validati e/o condivisi a livello scientifico e relativa refertazione. Valutazione delle funzioni corporee secondo ICF (b140-b189). Non associabile a: PRIMA VISITA (89.7C.4), VALUTAZIONE FUNZIONALE GLOBALE (93.01.1). Non ripetibile entro un mese</t>
  </si>
  <si>
    <t>VALUTAZIONE MONOFUNZIONALE DELLE FUNZIONI VESTIBOLARI - EQUILIBRIO. Con l'utilizzo di strumenti di misura validati e/o condivisi a livello scientifico e relativa refertazione. Valutazione delle funzioni corporee secondo ICF (b235). Non associabile a: PRIMA VISITA (89.7C.4), VALUTAZIONE FUNZIONALE GLOBALE (93.01.1). Non ripetibile entro un mese</t>
  </si>
  <si>
    <t xml:space="preserve">VALUTAZIONE MONOFUNZIONALE DEL SISTEMA CARDIOVASCOLARE E DELL'APPARATO RESPIRATORIO Con l'utilizzo di strumenti di misura validati e/o condivisi a livello scientifico e relativa refertazione. Valutazione delle funzioni corporee secondo ICF (b410-b429 e b440-b449). Non associabile a PRIMA VISITA (89.7C.4)
</t>
  </si>
  <si>
    <t xml:space="preserve">VALUTAZIONE MONOFUNZIONALE DELL'APPARATO DIGERENTE [DISFAGIA - TURBE DELLA DEFECAZIONE] Con l'utilizzo di strumenti di misura validati e/o condivisi a livello scientifico e relativa refertazione. Valutazione delle funzioni corporee secondo ICF (b510 e b525). Non associabile a PRIMA VISITA (89.7B.2)
</t>
  </si>
  <si>
    <t>EMG DINAMICA DELL'ARTO SUPERIORE. Valutazione EMG di superficie o con elettrodi a filo (4 muscoli). Non associabile a 93.05.8</t>
  </si>
  <si>
    <t>VALUTAZIONE GLOBALE DEL LIVELLO DI AUTONOMIA (ADL primarie o di base e ADL secondarie e\o IADL). Con l'utilizzo di strumenti di misura validati e/o condivisi a livello scientifico e relativa refertazione secondo attività e partecipazione ICF. Non associabile a PRIMA VISITA (89.7C.4); VALUTAZIONE DEL LIVELLO DI AUTONOMIA NELLA CURA DELLA PROPRIA PERSONA (93.09.5); VALUTAZIONE DEL LIVELLO DI AUTONOMIA NELLE ATTIVITA' DI VITA DOMESTICA E AREE DI VITA PRINCIPALE (93.09.4)</t>
  </si>
  <si>
    <t>VALUTAZIONE DEL LIVELLO DI AUTONOMIA NELLE ATTIVITA' DI VITA DOMESTICA E AREE DI VITA PRINCIPALE (ADL secondarie e\o IADL). Con l'utilizzo di strumenti di misura validati e/o condivisi a livello scientifico e relativa refertazione secondo attività e partecipazione ICF (d510-d699). Non associabile a: PRIMA VISITA (89.7C.4); VALUTAZIONE GLOBALE DEL LIVELLO DI AUTONOMIA (93.09.3); VALUTAZIONE DEL LIVELLO DI AUTONOMIA NELLA CURA DELLA PROPRIA PERSONA (93.09.5)</t>
  </si>
  <si>
    <t>VALUTAZIONE DEL LIVELLO DI AUTONOMIA NELLA CURA DELLA PROPRIA PERSONA (ADL primarie o di base). Con l'utilizzo di strumenti di misura validati e/o condivisi a livello scientifico e relativa refertazione secondo attività e partecipazione ICF (d510-d599 e d350-d499). Non associabile a PRIMA VISITA (89.7C.4); VALUTAZIONE GLOBALE DEL LIVELLO DI AUTONOMIA  (93.09.3); VALUTAZIONE DEL LIVELLO DI AUTONOMIA NELLE ATTIVITA' DI VITA DOMESTICA E AREE DI VITA PRINCIPALE (93.09.4). Non ripetibile entro un mese</t>
  </si>
  <si>
    <t>RIEDUCAZIONE  INDIVIDUALE DELLE FUNZIONI MENTALI GLOBALI  secondo l'ICF. Per seduta della durata di 30 min. e caratterizzata prevalentemente dall'esercizio terapeutico cognitivo e logopedico. Ciclo massimo di 10 sedute</t>
  </si>
  <si>
    <t>RIEDUCAZIONE  INDIVIDUALE DELLE FUNZIONI MENTALI SPECIFICHE secondo l'ICF. Per seduta della durata di 30 min. e caratterizzata prevalentemente dall'esercizio terapeutico cognitivo. Ciclo massimo di 10 sedute</t>
  </si>
  <si>
    <t>RIEDUCAZIONE  IN GRUPPO DELLE FUNZIONI MENTALI GLOBALI  secondo l'ICF. Per seduta della durata di 60 min. e caratterizzata prevalentemente dall'esercizio terapeutico cognitivo e logopedico. Ciclo massimo di 10 sedute</t>
  </si>
  <si>
    <t>RIEDUCAZIONE INDIVIDUALE ALL'AUTONOMIA NELLE ATTIVITA' DELLA VITA QUOTIDIANA  Relative a mobilità, alla cura della propria persona, alla vita domestica secondo ICF. Incluso: ergonomia articolare ed eventuale addestramento del Care Giver. Per seduta della durata di 30 min. Ciclo massimo di 10 sedute</t>
  </si>
  <si>
    <t>RIEDUCAZIONE IN GRUPPO ALL'AUTONOMIA NELLE ATTIVITA' DELLA VITA QUOTIDIANA  Relative a mobilità, alla cura della propria persona, alla vita domestica secondo ICF. Incluso: ergonomia articolare. Per seduta della durata di 60 min. Ciclo massimo di 10 sedute</t>
  </si>
  <si>
    <t xml:space="preserve">TOMOGRAFIA OTTICA A LUCE COERENTE (OCT). Non associabile a 95.09.4 </t>
  </si>
  <si>
    <t xml:space="preserve">STUDIO STRUMENTALE DELLA CONFORMAZIONE DELLA PAPILLA OTTICA [HRT o GDX o OCT] Non associabile a 95.03.3 </t>
  </si>
  <si>
    <t>SOSTITUZIONE DI CANNULA TRACHEOSTOMICA. Inclusa la cannula.</t>
  </si>
  <si>
    <t xml:space="preserve">SOMMINISTRAZIONE TERAPEUTICA NON TRASFUSIONALE DI EMOCOMPONENTE. Applicazione su superfice cutanea o mucosa. Incluso Emocomponente </t>
  </si>
  <si>
    <t xml:space="preserve">SOMMINISTRAZIONE TERAPEUTICA NON TRASFUSIONALE DI EMOCOMPONENTE. Infiltrazione intratissutale, intraarticolare o in sede chirurgica. Incluso Emocomponente </t>
  </si>
  <si>
    <t xml:space="preserve">IMMUNOTERAPIA SPECIFICA PER ALLERGENI INALATORI. Ciclo fino a 12 somministrazioni nel corso di un anno. Escluso il vaccino </t>
  </si>
  <si>
    <t xml:space="preserve">IMMUNOTERAPIA  SPECIFICA PER VELENO DI IMENOTTERI. Ciclo fino a 12 somministrazioni nel corso di un anno. Escluso il vaccino </t>
  </si>
  <si>
    <t>90.74.B</t>
  </si>
  <si>
    <t>9074B.001</t>
  </si>
  <si>
    <t>90.73.C</t>
  </si>
  <si>
    <t>9073C.001</t>
  </si>
  <si>
    <t>RH</t>
  </si>
  <si>
    <t xml:space="preserve">H </t>
  </si>
  <si>
    <t>HR</t>
  </si>
  <si>
    <t>R MR</t>
  </si>
  <si>
    <t xml:space="preserve">R MR </t>
  </si>
  <si>
    <t xml:space="preserve">R </t>
  </si>
  <si>
    <t xml:space="preserve"> H  </t>
  </si>
  <si>
    <t xml:space="preserve"> H</t>
  </si>
  <si>
    <t>PR31I</t>
  </si>
  <si>
    <t>PR31G</t>
  </si>
  <si>
    <t>PR31I.001</t>
  </si>
  <si>
    <t>PR31G.001</t>
  </si>
  <si>
    <t>PR32I</t>
  </si>
  <si>
    <t>PR32G</t>
  </si>
  <si>
    <t>CODICE BRANCA 1</t>
  </si>
  <si>
    <t>DESCRIZIONE BRANCA 1</t>
  </si>
  <si>
    <t>CODICE BRANCA 2</t>
  </si>
  <si>
    <t>DESCRIZIONE BRANCA 2</t>
  </si>
  <si>
    <t>CODICE BRANCA 3</t>
  </si>
  <si>
    <t>DESCRIZIONE BRANCA 3</t>
  </si>
  <si>
    <t>CODICE BRANCA 4</t>
  </si>
  <si>
    <t>DESCRIZIONE BRANCA 4</t>
  </si>
  <si>
    <t>CODICE BRANCA 5</t>
  </si>
  <si>
    <t>DESCRIZIONE BRANCA 5</t>
  </si>
  <si>
    <t>Ostetricia e ginecologia</t>
  </si>
  <si>
    <t>Chirurgia generale</t>
  </si>
  <si>
    <t>Diagnostica per immagini</t>
  </si>
  <si>
    <t>Laboratorio</t>
  </si>
  <si>
    <t>Medicina nucleare</t>
  </si>
  <si>
    <t>Neurochirurgia</t>
  </si>
  <si>
    <t/>
  </si>
  <si>
    <t>Neurologia</t>
  </si>
  <si>
    <t>Oncologia</t>
  </si>
  <si>
    <t>Anestesia/Analgesia</t>
  </si>
  <si>
    <t>Medicina fisica e riabilitazione</t>
  </si>
  <si>
    <t>Ortopedia</t>
  </si>
  <si>
    <t>Endocrinologia</t>
  </si>
  <si>
    <t>Oculistica</t>
  </si>
  <si>
    <t>Otorinolaringoiatria</t>
  </si>
  <si>
    <t>Odontostomatologia</t>
  </si>
  <si>
    <t>Pneumologia</t>
  </si>
  <si>
    <t>Cardiologia</t>
  </si>
  <si>
    <t>Chirurgia vascolare</t>
  </si>
  <si>
    <t>Gastroenterologia</t>
  </si>
  <si>
    <t>Nefrologia</t>
  </si>
  <si>
    <t>Urologia</t>
  </si>
  <si>
    <t>Altre</t>
  </si>
  <si>
    <t>Chirurgia plastica</t>
  </si>
  <si>
    <t>Radioterapia</t>
  </si>
  <si>
    <t>Dermatologia/Allergologia</t>
  </si>
  <si>
    <t>Psichiatria/Psicologia-Psicoterapia</t>
  </si>
  <si>
    <t>Chirurgia Plastica</t>
  </si>
  <si>
    <t>Diagnostica per Immagini</t>
  </si>
  <si>
    <t>2.068,00</t>
  </si>
  <si>
    <t>1.193,00</t>
  </si>
  <si>
    <t>951,00</t>
  </si>
  <si>
    <t>1.292,00</t>
  </si>
  <si>
    <t>1.037,00</t>
  </si>
  <si>
    <t>1.218,00</t>
  </si>
  <si>
    <t>1.182,00</t>
  </si>
  <si>
    <t>1.290,00</t>
  </si>
  <si>
    <t>771,00</t>
  </si>
  <si>
    <t>522,00</t>
  </si>
  <si>
    <t>1.246,00</t>
  </si>
  <si>
    <t>806,00</t>
  </si>
  <si>
    <t>1.089,00</t>
  </si>
  <si>
    <t>1.199,00</t>
  </si>
  <si>
    <t>1.568,00</t>
  </si>
  <si>
    <t>930,00</t>
  </si>
  <si>
    <t>1.386,00</t>
  </si>
  <si>
    <t>697,60</t>
  </si>
  <si>
    <t>1.725,00</t>
  </si>
  <si>
    <t>879,00</t>
  </si>
  <si>
    <t>954,00</t>
  </si>
  <si>
    <t>894,00</t>
  </si>
  <si>
    <t>1.065,00</t>
  </si>
  <si>
    <t>1.106,00</t>
  </si>
  <si>
    <t>938,00</t>
  </si>
  <si>
    <t>815,00</t>
  </si>
  <si>
    <t>1.041,00</t>
  </si>
  <si>
    <t>1.607,00</t>
  </si>
  <si>
    <t>1.406,00</t>
  </si>
  <si>
    <t>202,30</t>
  </si>
  <si>
    <t>12</t>
  </si>
  <si>
    <t>195,10</t>
  </si>
  <si>
    <t>214,50</t>
  </si>
  <si>
    <t>152,90</t>
  </si>
  <si>
    <t>228,20</t>
  </si>
  <si>
    <t>215,80</t>
  </si>
  <si>
    <t>221,30</t>
  </si>
  <si>
    <t>231,60</t>
  </si>
  <si>
    <t>255,40</t>
  </si>
  <si>
    <t>51,00</t>
  </si>
  <si>
    <t>230,40</t>
  </si>
  <si>
    <t>162,30</t>
  </si>
  <si>
    <t>CODICE Branca</t>
  </si>
  <si>
    <t>DESCRIZIONE Branca</t>
  </si>
  <si>
    <t>01</t>
  </si>
  <si>
    <t>02</t>
  </si>
  <si>
    <t>03</t>
  </si>
  <si>
    <t>04</t>
  </si>
  <si>
    <t>05</t>
  </si>
  <si>
    <t>06</t>
  </si>
  <si>
    <t>07</t>
  </si>
  <si>
    <t>08</t>
  </si>
  <si>
    <t>09</t>
  </si>
  <si>
    <t>10</t>
  </si>
  <si>
    <t>11</t>
  </si>
  <si>
    <t>13</t>
  </si>
  <si>
    <t>14</t>
  </si>
  <si>
    <t>15</t>
  </si>
  <si>
    <t>16</t>
  </si>
  <si>
    <t>17</t>
  </si>
  <si>
    <t>18</t>
  </si>
  <si>
    <t>19</t>
  </si>
  <si>
    <t>20</t>
  </si>
  <si>
    <t>21</t>
  </si>
  <si>
    <t>22</t>
  </si>
  <si>
    <t>23</t>
  </si>
  <si>
    <t>24</t>
  </si>
  <si>
    <t>25</t>
  </si>
  <si>
    <t>26</t>
  </si>
  <si>
    <t>PARESI DEL NERVO FACCIALE</t>
  </si>
  <si>
    <t>PARESI DEL NERVO FACCIALE DX</t>
  </si>
  <si>
    <t>PARESI DEL NERVO FACCIALE SX</t>
  </si>
  <si>
    <t>LEGENDA</t>
  </si>
  <si>
    <r>
      <t>[  ] :</t>
    </r>
    <r>
      <rPr>
        <sz val="12"/>
        <color theme="1"/>
        <rFont val="Arial Narrow"/>
        <family val="2"/>
      </rPr>
      <t xml:space="preserve"> La parentesi quadra include sinonimi, termini esplicativi o specifici contenuti della prestazione.</t>
    </r>
  </si>
  <si>
    <r>
      <t>(  ):</t>
    </r>
    <r>
      <rPr>
        <sz val="12"/>
        <color theme="1"/>
        <rFont val="Arial Narrow"/>
        <family val="2"/>
      </rPr>
      <t xml:space="preserve"> La parentesi tonda include termini descrittivi della prestazione che non implicano una variazione della scelta del codice.</t>
    </r>
  </si>
  <si>
    <r>
      <t>Escluso:</t>
    </r>
    <r>
      <rPr>
        <sz val="12"/>
        <color theme="1"/>
        <rFont val="Arial Narrow"/>
        <family val="2"/>
      </rPr>
      <t xml:space="preserve"> indica che le procedure che seguono tale termine non sono comprese nella descrizione.</t>
    </r>
  </si>
  <si>
    <r>
      <t>Incluso:</t>
    </r>
    <r>
      <rPr>
        <sz val="12"/>
        <color theme="1"/>
        <rFont val="Arial Narrow"/>
        <family val="2"/>
      </rPr>
      <t xml:space="preserve"> raggruppa ulteriori specificazioni o esempi di prestazioni o procedure che devono intendersi comprese in quel codice.</t>
    </r>
  </si>
  <si>
    <r>
      <t>Codificare anche:</t>
    </r>
    <r>
      <rPr>
        <sz val="12"/>
        <color theme="1"/>
        <rFont val="Arial Narrow"/>
        <family val="2"/>
      </rPr>
      <t xml:space="preserve"> segnala che l’eventuale utilizzo di ulteriori prestazioni rispetto alla prestazione principale deve essere codificato in aggiunta.</t>
    </r>
  </si>
  <si>
    <r>
      <t>Non associabile a:</t>
    </r>
    <r>
      <rPr>
        <sz val="12"/>
        <color theme="1"/>
        <rFont val="Arial Narrow"/>
        <family val="2"/>
      </rPr>
      <t xml:space="preserve"> segnala le prestazioni identificate con diverso codice del nomenclatore che non possono essere prescritte ed erogate contemporaneamente a quella prestazione.</t>
    </r>
  </si>
  <si>
    <r>
      <t>H:</t>
    </r>
    <r>
      <rPr>
        <sz val="12"/>
        <color theme="1"/>
        <rFont val="Arial Narrow"/>
        <family val="2"/>
      </rPr>
      <t xml:space="preserve"> indica che la prestazione deve essere eseguita in ambulatori protetti ovvero in ambulatori situati presso strutture di ricovero.</t>
    </r>
  </si>
  <si>
    <r>
      <t>R:</t>
    </r>
    <r>
      <rPr>
        <sz val="12"/>
        <color theme="1"/>
        <rFont val="Arial Narrow"/>
        <family val="2"/>
      </rPr>
      <t xml:space="preserve"> indica che la prestazione può essere erogata solo in ambulatori/laboratori dotati di particolari requisiti ed appositamente individuati dalla Regione.</t>
    </r>
  </si>
  <si>
    <r>
      <t>MR:</t>
    </r>
    <r>
      <rPr>
        <sz val="12"/>
        <color theme="1"/>
        <rFont val="Arial Narrow"/>
        <family val="2"/>
      </rPr>
      <t xml:space="preserve"> per le prestazioni di laboratorio indica che la prestazione è specificamente riservata alle malattie rare secondo protocolli diagnostico terapeutici adottati nell’ambito della rete nazionale.</t>
    </r>
  </si>
  <si>
    <r>
      <t xml:space="preserve">Branche specialistiche: </t>
    </r>
    <r>
      <rPr>
        <sz val="12"/>
        <rFont val="Arial Narrow"/>
        <family val="2"/>
      </rPr>
      <t>l'elencazione delle prestazioni per branche specialistiche non definisce né le competenze degli specialisti coinvolti, né dei professionisti e soggetti abilitati alla loro erogazione, ma ha il solo fine di consentire l'applicazione delle disposizioni che regolano la partecipazione al costo da parte dei cittadini. Le visite specialistiche per le quali non è esplicitamente indicata la branca, sono incluse nella categoria "altre" e possono essere prescritte nella stessa ricetta insieme ad altre prestazioni complementari; pertanto, tali visite devono essere considerate appartenenti alla branca a cui afferiscono tali prestazioni.</t>
    </r>
  </si>
  <si>
    <r>
      <t>V</t>
    </r>
    <r>
      <rPr>
        <b/>
        <sz val="12"/>
        <color theme="1"/>
        <rFont val="Arial Narrow"/>
        <family val="2"/>
      </rPr>
      <t>isita di controllo</t>
    </r>
    <r>
      <rPr>
        <sz val="12"/>
        <color theme="1"/>
        <rFont val="Arial Narrow"/>
        <family val="2"/>
      </rPr>
      <t xml:space="preserve">: nella visita di controllo un problema già inquadrato dal punto di vista diagnostico e terapeutico (ad esempio un paziente cronico) viene rivalutato dal punto di vista clinico e la documentazione scritta esistente viene aggiornata, indipendentemente dal tempo trascorso rispetto alla prima visita. </t>
    </r>
  </si>
  <si>
    <r>
      <t>Visita a completamento della prima</t>
    </r>
    <r>
      <rPr>
        <sz val="12"/>
        <color theme="1"/>
        <rFont val="Arial Narrow"/>
        <family val="2"/>
      </rPr>
      <t>: nella visita a completamento della prima viene completato l’iter diagnostico, stilata la diagnosi definitiva ovvero evidenziati ulteriori quesiti diagnostici, prescritto un adeguato piano terapeutico ed aggiornata la documentazione clinica.</t>
    </r>
  </si>
  <si>
    <r>
      <t>Visita multidisciplinare</t>
    </r>
    <r>
      <rPr>
        <sz val="12"/>
        <color theme="1"/>
        <rFont val="Arial Narrow"/>
        <family val="2"/>
      </rPr>
      <t>: nella visita multidisciplinare il paziente viene visitato contemporaneamente da più specialisti.</t>
    </r>
  </si>
  <si>
    <r>
      <t>Prima visita</t>
    </r>
    <r>
      <rPr>
        <sz val="12"/>
        <color theme="1"/>
        <rFont val="Arial Narrow"/>
        <family val="2"/>
      </rPr>
      <t>: nella prima visita il problema clinico principale del paziente è affrontato per la prima volta, viene predisposta appropriata documentazione clinica ed impostato un eventuale piano diagnostico-terapeutico. Include la visita di un paziente, noto per una patologia cronica, che presenta un diverso problema clinico o un’evoluzione imprevista della malattia.</t>
    </r>
  </si>
  <si>
    <r>
      <t>Medicazioni avanzate di ferita complicata</t>
    </r>
    <r>
      <rPr>
        <sz val="12"/>
        <color theme="1"/>
        <rFont val="Arial Narrow"/>
        <family val="2"/>
      </rPr>
      <t>: la struttura sanitaria che effettua la prestazione è tenuta a conservare la documentazione fotografica della lesione.</t>
    </r>
  </si>
  <si>
    <r>
      <t xml:space="preserve">Disabilità complesse: </t>
    </r>
    <r>
      <rPr>
        <sz val="12"/>
        <color theme="1"/>
        <rFont val="Arial Narrow"/>
        <family val="2"/>
      </rPr>
      <t>disabilità con alterazione di più funzioni secondarie a lesioni del SNC,  a polineuropatie gravi, a traumi fratturativi interessanti almeno due arti o un arto e la colonna vertebrale, a patologia reumatica infiammatoria cronica non degenerativa (AR, connettiviti), a patologia oncologica.</t>
    </r>
  </si>
  <si>
    <r>
      <t xml:space="preserve">Condizioni di erogabilità: </t>
    </r>
    <r>
      <rPr>
        <sz val="12"/>
        <color theme="1"/>
        <rFont val="Arial Narrow"/>
        <family val="2"/>
      </rPr>
      <t xml:space="preserve">definiscono specifiche condizioni riferite allo stato clinico o personale del destinatario, alla particolare finalità della prestazione - terapeutica, diagnostica, prognostica o di monitoraggio di patologie o condizioni – al medico prescrittore, all’esito di procedure o accertamenti pregressi, e sono erogabili dal Servizio sanitario nazionale limitatamente ai casi in cui le medesime  sussistono, con obbligo per il medico prescrittore  di riportare sulla ricetta il  numero della nota ed il quesito clinico o  diagnostico. Per la PMA, sono definiti i limiti di età, il contenuto di ciascun ciclo di fecondazione, nonché il numero massimo di cicli </t>
    </r>
  </si>
  <si>
    <r>
      <t>Indicazioni di appropriatezza prescrittiva:</t>
    </r>
    <r>
      <rPr>
        <sz val="12"/>
        <color rgb="FFFF0000"/>
        <rFont val="Arial Narrow"/>
        <family val="2"/>
      </rPr>
      <t xml:space="preserve"> </t>
    </r>
    <r>
      <rPr>
        <sz val="12"/>
        <rFont val="Arial Narrow"/>
        <family val="2"/>
      </rPr>
      <t>definiscono specifiche condizioni  riferite allo stato clinico o personale del destinatario, alla particolare finalità della prestazione - terapeutica, diagnostica, prognostica o di monitoraggio di patologie o condizioni – al medico prescrittore, all’esito di procedure o accertamenti pregressi, e sono erogabili dal Servizio sanitario nazionale a seguito di una autonoma e responsabile valutazione del medico prescrittore circa la loro utilità nel singolo caso clinico, f</t>
    </r>
    <r>
      <rPr>
        <i/>
        <sz val="12"/>
        <rFont val="Arial Narrow"/>
        <family val="2"/>
      </rPr>
      <t xml:space="preserve">ermo restando l’obbligo di riportare sulla ricetta il solo quesito clinico o sospetto diagnostico. </t>
    </r>
  </si>
  <si>
    <r>
      <t>Sospetto oncologico</t>
    </r>
    <r>
      <rPr>
        <sz val="12"/>
        <color theme="1"/>
        <rFont val="Arial Narrow"/>
        <family val="2"/>
      </rPr>
      <t>: per la definizione del sospetto oncologico devono essere considerati i seguenti fattori: 1) anamnesi positiva per tumori; 2) perdita di peso; 3) assenza di miglioramento con la terapia dopo 4-6 settimane; 4) età sopra 50 e sotto 18 anni;  5) dolore ingravescente, continuo anche a riposo e con persistenza notturna. Tali fattori non esauriscono l'insieme degli elementi clinico- anamnestici e dell'esito di eventuali indagini pregresse che il prescrittore dovrà opportunamente valutare.</t>
    </r>
  </si>
  <si>
    <r>
      <t>Medicina fisica e riabilitazione</t>
    </r>
    <r>
      <rPr>
        <sz val="12"/>
        <color theme="1"/>
        <rFont val="Arial Narrow"/>
        <family val="2"/>
      </rPr>
      <t>: le prestazioni di “valutazione funzionale” e “rieducazione” sono riferite alle “funzioni” ed alle “attività” identificate secondo il sistema di Classificazione Internazionale del Funzionamento Disabilità e Salute (ICF):</t>
    </r>
  </si>
  <si>
    <t>In particolare, secondo tale criterio, le prestazioni di rieducazione sono individuate come:</t>
  </si>
  <si>
    <r>
      <t>-</t>
    </r>
    <r>
      <rPr>
        <sz val="7"/>
        <color theme="1"/>
        <rFont val="Times New Roman"/>
        <family val="1"/>
      </rPr>
      <t xml:space="preserve">          </t>
    </r>
    <r>
      <rPr>
        <sz val="12"/>
        <color theme="1"/>
        <rFont val="Arial Narrow"/>
        <family val="2"/>
      </rPr>
      <t xml:space="preserve">rieducazione motoria relativa alle funzioni delle articolazioni, delle ossa e del movimento, </t>
    </r>
  </si>
  <si>
    <r>
      <t>-</t>
    </r>
    <r>
      <rPr>
        <sz val="7"/>
        <color theme="1"/>
        <rFont val="Times New Roman"/>
        <family val="1"/>
      </rPr>
      <t xml:space="preserve">          </t>
    </r>
    <r>
      <rPr>
        <sz val="12"/>
        <color theme="1"/>
        <rFont val="Arial Narrow"/>
        <family val="2"/>
      </rPr>
      <t>rieducazione motoria cardio-respiratoria relativa alle funzioni dell’apparato cardiovascolare, immunologico e respiratorio;</t>
    </r>
  </si>
  <si>
    <r>
      <t>-</t>
    </r>
    <r>
      <rPr>
        <sz val="7"/>
        <color theme="1"/>
        <rFont val="Times New Roman"/>
        <family val="1"/>
      </rPr>
      <t xml:space="preserve">          </t>
    </r>
    <r>
      <rPr>
        <sz val="12"/>
        <color theme="1"/>
        <rFont val="Arial Narrow"/>
        <family val="2"/>
      </rPr>
      <t>rieducazione del linguaggio relativa alle funzioni della voce e dell’eloquio;</t>
    </r>
  </si>
  <si>
    <r>
      <t>-</t>
    </r>
    <r>
      <rPr>
        <sz val="7"/>
        <color theme="1"/>
        <rFont val="Times New Roman"/>
        <family val="1"/>
      </rPr>
      <t xml:space="preserve">          </t>
    </r>
    <r>
      <rPr>
        <sz val="12"/>
        <color theme="1"/>
        <rFont val="Arial Narrow"/>
        <family val="2"/>
      </rPr>
      <t>rieducazione della disfagia relativa alle funzioni dell’apparato digerente;</t>
    </r>
  </si>
  <si>
    <r>
      <t>-</t>
    </r>
    <r>
      <rPr>
        <sz val="7"/>
        <color theme="1"/>
        <rFont val="Times New Roman"/>
        <family val="1"/>
      </rPr>
      <t xml:space="preserve">          </t>
    </r>
    <r>
      <rPr>
        <sz val="12"/>
        <color theme="1"/>
        <rFont val="Arial Narrow"/>
        <family val="2"/>
      </rPr>
      <t>rieducazione del pavimento pelvico relativa alle funzioni genito-urinarie, incontinenza urinaria;</t>
    </r>
  </si>
  <si>
    <r>
      <t>-</t>
    </r>
    <r>
      <rPr>
        <sz val="7"/>
        <color theme="1"/>
        <rFont val="Times New Roman"/>
        <family val="1"/>
      </rPr>
      <t xml:space="preserve">          </t>
    </r>
    <r>
      <rPr>
        <sz val="12"/>
        <color theme="1"/>
        <rFont val="Arial Narrow"/>
        <family val="2"/>
      </rPr>
      <t>rieducazione delle funzioni mentali globali;</t>
    </r>
  </si>
  <si>
    <r>
      <t>-</t>
    </r>
    <r>
      <rPr>
        <sz val="7"/>
        <color theme="1"/>
        <rFont val="Times New Roman"/>
        <family val="1"/>
      </rPr>
      <t xml:space="preserve">          </t>
    </r>
    <r>
      <rPr>
        <sz val="12"/>
        <color theme="1"/>
        <rFont val="Arial Narrow"/>
        <family val="2"/>
      </rPr>
      <t>rieducazione delle funzioni mentali specifiche;</t>
    </r>
  </si>
  <si>
    <r>
      <t>-</t>
    </r>
    <r>
      <rPr>
        <sz val="7"/>
        <color theme="1"/>
        <rFont val="Times New Roman"/>
        <family val="1"/>
      </rPr>
      <t xml:space="preserve">          </t>
    </r>
    <r>
      <rPr>
        <sz val="12"/>
        <color theme="1"/>
        <rFont val="Arial Narrow"/>
        <family val="2"/>
      </rPr>
      <t>rieducazione all’autonomia nelle attività della vita quotidiana.</t>
    </r>
  </si>
  <si>
    <t>In tale nuovo sistema di classificazione, per la prescrizione della Riabilitazione oncologica, il sanitario dovrà identificare e codificare la prestazione di rieducazione della specifica funzione lesa, in relazione alla natura ed alla localizzazione del tumore, alle sue caratteristiche evolutive e all’impatto della malattia sull’inserimento sociale del paziente.</t>
  </si>
  <si>
    <t>NOTE</t>
  </si>
  <si>
    <t>la tariffa non remunera il farmaco ad alto costo, che è comunque a carico dei Servizi Sanitari Regionali</t>
  </si>
  <si>
    <t>Per un numero di sedute superiore a  1  la remunerazione è 0</t>
  </si>
  <si>
    <t>Per un numero di sedute superiore a 10 la remunerazione è 157,5 fino a un massimo di 35; oltre 35 la seduta non viene remunerata</t>
  </si>
  <si>
    <t>Per un numero di sedute superiore a 5 la remunerazione è 450 fino a un massimo di 10; oltre 10 la seduta non viene remunerata</t>
  </si>
  <si>
    <t>Per un numero di sedute superiore a 35 la remunerazione è 0</t>
  </si>
  <si>
    <t>Per un numero di sedute superiore a 1 la remunerazione è 740,2 fino a un massimo di 3; oltre 3 la seduta non viene remunerata</t>
  </si>
  <si>
    <t>Per un numero di sedute superiore a 3 la remunerazione è 703,75 fino a un massimo di 5 ; oltre 5  la seduta non viene remunerata</t>
  </si>
  <si>
    <t>Per un numero di sedute superiore a 1 la remunerazione è 260 fino a un massimo di 5; oltre 5 la seduta non viene remunerata</t>
  </si>
  <si>
    <t>Per un numero di sedute superiore a 1 la remunerazione è 0</t>
  </si>
  <si>
    <t>Per un numero di sedute superiore a 1 la remunerazione è 180 fino a un massimo di 5; oltre 5 la seduta non viene remunerata</t>
  </si>
  <si>
    <t>Per un numero di sedute superiore a 6 la remunerazione è 0</t>
  </si>
  <si>
    <t>Per un numero di sedute superiore a  3 la remunerazione è 0</t>
  </si>
  <si>
    <t>Per un numero di sedute superiore a 5  la remunerazione è 0</t>
  </si>
  <si>
    <t>Per un numero di sedute superiore a 15 la remunerazione è 225 fino a un massimo di 30; oltre 30 la seduta non viene remunerata</t>
  </si>
  <si>
    <t>G1.01</t>
  </si>
  <si>
    <t>Analisi mutazionale di malattia che necessita da 2 a 10 geni per la diagnosi. Sequenziamento ed eventuale metodica quantitativa, qualunque metodo</t>
  </si>
  <si>
    <t>Analisi mutazionale di malattia che necessita da 11 a 30 geni per la diagnosi. 
Sequenziamento ed eventuale metodica quantitativa, qualunque metodo</t>
  </si>
  <si>
    <t>Analisi mutazionale di malattia che necessita di oltre 31 geni per la diagnosi.
Sequenziamento ed eventuale metodica quantitativa, qualunque metodo</t>
  </si>
  <si>
    <t>G1.0210</t>
  </si>
  <si>
    <t>G1.1130</t>
  </si>
  <si>
    <t>G1.3190</t>
  </si>
  <si>
    <t>G1010P001</t>
  </si>
  <si>
    <t>ANAL. MUTAZ. X AARSKOG-SCOTT, SINDROME</t>
  </si>
  <si>
    <t>G1010P002</t>
  </si>
  <si>
    <t>ANAL. MUTAZ. X ACERULOPLASMINEMIA</t>
  </si>
  <si>
    <t>G1010P005</t>
  </si>
  <si>
    <t>ANAL. MUTAZ. X ACIDOSI RENALE TUBULARE DISTALE AD</t>
  </si>
  <si>
    <t>G1010P008</t>
  </si>
  <si>
    <t>ANAL. MUTAZ. X ACIDURIA UROCANICA</t>
  </si>
  <si>
    <t>G1010P011</t>
  </si>
  <si>
    <t xml:space="preserve">ANAL. MUTAZ. X ACONDROGENESI TIPO IA </t>
  </si>
  <si>
    <t>G1010P012</t>
  </si>
  <si>
    <t xml:space="preserve">ANAL. MUTAZ. X ACONDROGENESI TIPO IB </t>
  </si>
  <si>
    <t>G1010P013</t>
  </si>
  <si>
    <t xml:space="preserve">ANAL. MUTAZ. X ACONDROGENESI TIPO II </t>
  </si>
  <si>
    <t>G1010P014</t>
  </si>
  <si>
    <t xml:space="preserve">ANAL. MUTAZ. X ACONDROGENESI TIPO III </t>
  </si>
  <si>
    <t>G1010P015</t>
  </si>
  <si>
    <t>ANAL. MUTAZ. X ACONDROPLASIA</t>
  </si>
  <si>
    <t>G1010P018</t>
  </si>
  <si>
    <t>ANAL. MUTAZ. X ACRODERMATITE ENTERICA DA DEFICIENZA DI ZN (AEZ)</t>
  </si>
  <si>
    <t>G1010P021</t>
  </si>
  <si>
    <t>ANAL. MUTAZ. X ADRENOLEUCODISTROFIA</t>
  </si>
  <si>
    <t>G1010P023</t>
  </si>
  <si>
    <t>ANAL. MUTAZ. X ADRENOLEUCODISTROFIA X-LINKED</t>
  </si>
  <si>
    <t>G1010P024</t>
  </si>
  <si>
    <t>ANAL. MUTAZ. X ADRENOMIELONEUROPATIA</t>
  </si>
  <si>
    <t>G1010P026</t>
  </si>
  <si>
    <t xml:space="preserve">ANAL. MUTAZ. X AGAMMAGLOBULINEMIA X-LINKED (AGA-XL) </t>
  </si>
  <si>
    <t>G1010P027</t>
  </si>
  <si>
    <t>ANAL. MUTAZ. X AGENESIA DENTARIA E CLEFT ORO-FACCIALE</t>
  </si>
  <si>
    <t>G1010P029</t>
  </si>
  <si>
    <t>ANAL. MUTAZ. X ALBINISMO OCULARE</t>
  </si>
  <si>
    <t>G1010P031</t>
  </si>
  <si>
    <t>ANAL. MUTAZ. X ALCAPTONURIA</t>
  </si>
  <si>
    <t>G1010P033</t>
  </si>
  <si>
    <t>ANAL. MUTAZ. X ALEXANDER, MALATTIA</t>
  </si>
  <si>
    <t>G1010P034</t>
  </si>
  <si>
    <t>ANAL. MUTAZ. X ALFA MANNOSIDOSI</t>
  </si>
  <si>
    <t>G1010P036</t>
  </si>
  <si>
    <t>ANAL. MUTAZ. X ALSTROM, SINDROME</t>
  </si>
  <si>
    <t>G1010P037</t>
  </si>
  <si>
    <t>ANAL. MUTAZ. X ALTERAZIONI CONGENITE DEL METABOLISMO DEL FERRO  - ANEMIA IPOCROMICA CON SOVRACCARICO DI FERRO</t>
  </si>
  <si>
    <t>G1010P038</t>
  </si>
  <si>
    <t>ANAL. MUTAZ. X ALTERAZIONI CONGENITE DEL METABOLISMO DEL FERRO: SINDROME IRIDA</t>
  </si>
  <si>
    <t>G1010P043</t>
  </si>
  <si>
    <t xml:space="preserve">ANAL. MUTAZ. X ANALIPOPROTEINEMIA C II </t>
  </si>
  <si>
    <t>G1010P044</t>
  </si>
  <si>
    <t>ANAL. MUTAZ. X ANDERSEN-TAWIL, SINDROME</t>
  </si>
  <si>
    <t>G1010P045</t>
  </si>
  <si>
    <t xml:space="preserve">ANAL. MUTAZ. X ANEMIA A CELLULE FALCIFORMI </t>
  </si>
  <si>
    <t>G1010P046</t>
  </si>
  <si>
    <t xml:space="preserve">ANAL. MUTAZ. X ANEMIA CONGENITA DISERITROPOIETICA TIPO III </t>
  </si>
  <si>
    <t>G1010P048</t>
  </si>
  <si>
    <t>ANAL. MUTAZ. X ANEMIA DI FANCONI TIPO A</t>
  </si>
  <si>
    <t>G1010P049</t>
  </si>
  <si>
    <t>ANAL. MUTAZ. X ANEMIA DISERITROPOIETICA TIPO 1</t>
  </si>
  <si>
    <t>G1010P050</t>
  </si>
  <si>
    <t xml:space="preserve">ANAL. MUTAZ. X ANEMIA DISERITROPOIETICA X-LINKED CON TROMBOCITOPENIA </t>
  </si>
  <si>
    <t>G1010P051</t>
  </si>
  <si>
    <t>ANAL. MUTAZ. X ANEMIA EMOLITICA DA DEFICIENZA DI PIRUVATO CHINASI</t>
  </si>
  <si>
    <t>G1010P052</t>
  </si>
  <si>
    <t xml:space="preserve">ANAL. MUTAZ. X ANEMIA EMOLITICA DA DEFICIT DI ADENILATO KINASI </t>
  </si>
  <si>
    <t>G1010P053</t>
  </si>
  <si>
    <t xml:space="preserve">ANAL. MUTAZ. X ANEMIA EMOLITICA DA DEFICIT DI ALDOLASI </t>
  </si>
  <si>
    <t>G1010P054</t>
  </si>
  <si>
    <t xml:space="preserve">ANAL. MUTAZ. X ANEMIA EMOLITICA DA DEFICIT DI ESOKINASI </t>
  </si>
  <si>
    <t>G1010P055</t>
  </si>
  <si>
    <t xml:space="preserve">ANAL. MUTAZ. X ANEMIA EMOLITICA DA DEFICIT DI GLUCOSIO FOSFATO ISOMERASI </t>
  </si>
  <si>
    <t>G1010P056</t>
  </si>
  <si>
    <t xml:space="preserve">ANAL. MUTAZ. X ANEMIA EMOLITICA DA DEFICIT DI TRIOSOFOSFATO ISOMERASI </t>
  </si>
  <si>
    <t>G1010P059</t>
  </si>
  <si>
    <t xml:space="preserve">ANAL. MUTAZ. X ANGELMAN, SINDROME DI </t>
  </si>
  <si>
    <t>G1010P063</t>
  </si>
  <si>
    <t>ANAL. MUTAZ. X ANIRIDIA</t>
  </si>
  <si>
    <t>G1010P065</t>
  </si>
  <si>
    <t xml:space="preserve">ANAL. MUTAZ. X ANOMALIA DI MORNING GLORY </t>
  </si>
  <si>
    <t>G1010P071</t>
  </si>
  <si>
    <t xml:space="preserve">ANAL. MUTAZ. X ARGINOSUCCINICO ACIDURIA, DEFICIT DI ARGINOSUCCINICO LIASI, DEFICIT DI  ASL </t>
  </si>
  <si>
    <t>G1010P073</t>
  </si>
  <si>
    <t xml:space="preserve">ANAL. MUTAZ. X ARTERITE A CELLULE GIGANTI </t>
  </si>
  <si>
    <t>G1010P075</t>
  </si>
  <si>
    <t xml:space="preserve">ANAL. MUTAZ. X ARTROGRIPOSI MULTIPLA CONGENITA DISTALE TIPO 2A </t>
  </si>
  <si>
    <t>G1010P077</t>
  </si>
  <si>
    <t xml:space="preserve">ANAL. MUTAZ. X ARTROGRIPOSI MULTIPLA CONGENITA DISTALE TIPO 5 </t>
  </si>
  <si>
    <t>G1010P078</t>
  </si>
  <si>
    <t xml:space="preserve">ANAL. MUTAZ. X ARTROGRIPOSI MULTIPLA CONGENITA DISTALE X-LINKED TIPO 1   </t>
  </si>
  <si>
    <t>G1010P079</t>
  </si>
  <si>
    <t>ANAL. MUTAZ. X ARTS, SINDROME</t>
  </si>
  <si>
    <t>G1010P080</t>
  </si>
  <si>
    <t xml:space="preserve">ANAL. MUTAZ. X ASSOCIAZIONE DI VACTERL CON IDROCEFALO (VACTERL H) </t>
  </si>
  <si>
    <t>G1010P081</t>
  </si>
  <si>
    <t>ANAL. MUTAZ. X ATASSIA APRASSIA OCULOMOTORIA (AOA)</t>
  </si>
  <si>
    <t>G1010P082</t>
  </si>
  <si>
    <t>ANAL. MUTAZ. X ATASSIA CON DEFICIT DELLA VITAMINA E</t>
  </si>
  <si>
    <t>G1010P083</t>
  </si>
  <si>
    <t xml:space="preserve">ANAL. MUTAZ. X ATASSIA CON DEFICIT DI COENZIMA Q </t>
  </si>
  <si>
    <t>G1010P084</t>
  </si>
  <si>
    <t>ANAL. MUTAZ. X ATASSIA DI FRIEDREICH</t>
  </si>
  <si>
    <t>G1010P085</t>
  </si>
  <si>
    <t>ANAL. MUTAZ. X ATASSIA SCA17</t>
  </si>
  <si>
    <t>G1010P086</t>
  </si>
  <si>
    <t>ANAL. MUTAZ. X ATASSIA SPASTICA AR (ARSACS)</t>
  </si>
  <si>
    <t>G1010P087</t>
  </si>
  <si>
    <t>ANAL. MUTAZ. X ATASSIA SPINOCEREBELLARE, RITARDO MENTALE E EPILESSIA</t>
  </si>
  <si>
    <t>G1010P088</t>
  </si>
  <si>
    <t>ANAL. MUTAZ. X ATASSIA TELANGIECTASIA LIKE, DISORDER</t>
  </si>
  <si>
    <t>G1010P089</t>
  </si>
  <si>
    <t xml:space="preserve">ANAL. MUTAZ. X ATASSIA TELEANGECTASICA </t>
  </si>
  <si>
    <t>G1010P092</t>
  </si>
  <si>
    <t>ANAL. MUTAZ. X ATELOGENESI, TIPO II</t>
  </si>
  <si>
    <t>G1010P093</t>
  </si>
  <si>
    <t xml:space="preserve">ANAL. MUTAZ. X ATRANSFERRINEMIA CONGENITA </t>
  </si>
  <si>
    <t>G1010P094</t>
  </si>
  <si>
    <t>ANAL. MUTAZ. X ATROFIA CORIORETINICA PARAVENOSA PIGMENTATA</t>
  </si>
  <si>
    <t>G1010P095</t>
  </si>
  <si>
    <t xml:space="preserve">ANAL. MUTAZ. X ATROFIA DENTATO RUBROPALLIDOLUYSIANA </t>
  </si>
  <si>
    <t>G1010P096</t>
  </si>
  <si>
    <t xml:space="preserve">ANAL. MUTAZ. X ATROFIA DENTATO-RUBRO-PALLIDO-LUISIANA </t>
  </si>
  <si>
    <t>G1010P097</t>
  </si>
  <si>
    <t xml:space="preserve">ANAL. MUTAZ. X ATROFIA GIRATA DELLA COROIDE E DELLA RETINA </t>
  </si>
  <si>
    <t>G1010P098</t>
  </si>
  <si>
    <t xml:space="preserve">ANAL. MUTAZ. X ATROFIA MUSCOLARE SPINALE (SMA) CON DISTRES RESPIRATORIO </t>
  </si>
  <si>
    <t>G1010P101</t>
  </si>
  <si>
    <t>ANAL. MUTAZ. X ATROFIA MUSCOLARE SPINALE DI KENNEDY X-LINKED</t>
  </si>
  <si>
    <t>G1010P104</t>
  </si>
  <si>
    <t xml:space="preserve">ANAL. MUTAZ. X ATROFIA OLIVOPONTOCEREBELLARE EREDITARIA DOMINANTE DI SHUT HAYMAKER </t>
  </si>
  <si>
    <t>G1010P105</t>
  </si>
  <si>
    <t>ANAL. MUTAZ. X ATROFIA OLIVOPONTOCEREBELLARE EREDITARIA RECESSIVA DI FICKLER WINKLER</t>
  </si>
  <si>
    <t>G1010P106</t>
  </si>
  <si>
    <t>ANAL. MUTAZ. X ATROFIA OTTICA AUTOSOMICA DOMINANTE</t>
  </si>
  <si>
    <t>G1010P107</t>
  </si>
  <si>
    <t>ANAL. MUTAZ. X ATROFIE MUSCOLARI SPINALI</t>
  </si>
  <si>
    <t>G1010P108</t>
  </si>
  <si>
    <t>ANAL. MUTAZ. X BANNAYAN-RILEY-RUVALCABA, SINDROME</t>
  </si>
  <si>
    <t>G1010P110</t>
  </si>
  <si>
    <t xml:space="preserve">ANAL. MUTAZ. X BARTH, SINDROME/ 3-METILGLUTACONICO ACIDURIA TIPO II </t>
  </si>
  <si>
    <t>G1010P113</t>
  </si>
  <si>
    <t xml:space="preserve">ANAL. MUTAZ. X BETA-MANNOSIDASI </t>
  </si>
  <si>
    <t>G1010P114</t>
  </si>
  <si>
    <t>ANAL. MUTAZ. X BIRT-HOGG-DUBE, SINDROME</t>
  </si>
  <si>
    <t>G1010P115</t>
  </si>
  <si>
    <t>ANAL. MUTAZ. X BLAU, SINDROME</t>
  </si>
  <si>
    <t>G1010P116</t>
  </si>
  <si>
    <t>ANAL. MUTAZ. X BLEFAROFIMOSI</t>
  </si>
  <si>
    <t>G1010P117</t>
  </si>
  <si>
    <t>ANAL. MUTAZ. X BLOOM SYNDROME, WERNER SYNDROME</t>
  </si>
  <si>
    <t>G1010P119</t>
  </si>
  <si>
    <t>ANAL. MUTAZ. X CADASIL, SINDROME</t>
  </si>
  <si>
    <t>G1010P120</t>
  </si>
  <si>
    <t>ANAL. MUTAZ. X CAFFEY, SINDROME</t>
  </si>
  <si>
    <t>G1010P121</t>
  </si>
  <si>
    <t>ANAL. MUTAZ. X CAMURATI-ENGELMANN, MALATTIA</t>
  </si>
  <si>
    <t>G1010P122</t>
  </si>
  <si>
    <t>ANAL. MUTAZ. X CANAVAN, SINDROME DI</t>
  </si>
  <si>
    <t>G1010P123</t>
  </si>
  <si>
    <t>ANAL. MUTAZ. X CARASIL, SINDROME DI</t>
  </si>
  <si>
    <t>G1010P124</t>
  </si>
  <si>
    <t>ANAL. MUTAZ. X CARCINOMA GASTRICO FAMILIARE E CARCINOMA LOBULARE FAMILIARE DELLA MAMMELLA</t>
  </si>
  <si>
    <t>G1010P127</t>
  </si>
  <si>
    <t xml:space="preserve">ANAL. MUTAZ. X CARCINOMA MIDOLLARE E FAMILIARE DELLA TIROIDE/MEN2 (RET) </t>
  </si>
  <si>
    <t>G1010P130</t>
  </si>
  <si>
    <t>ANAL. MUTAZ. X CARDIOMIOPATIA DILATATIVA X-LINKED (XLDC)</t>
  </si>
  <si>
    <t>G1010P133</t>
  </si>
  <si>
    <t>ANAL. MUTAZ. X CARNEY COMPLEX</t>
  </si>
  <si>
    <t>G1010P134</t>
  </si>
  <si>
    <t xml:space="preserve">ANAL. MUTAZ. X CDG TIPO 1 </t>
  </si>
  <si>
    <t>G1010P135</t>
  </si>
  <si>
    <t xml:space="preserve">ANAL. MUTAZ. X CDG TIPO 1A </t>
  </si>
  <si>
    <t>G1010P136</t>
  </si>
  <si>
    <t>ANAL. MUTAZ. X CDG TIPO 1B</t>
  </si>
  <si>
    <t>G1010P137</t>
  </si>
  <si>
    <t xml:space="preserve">ANAL. MUTAZ. X CDG TIPO 1C </t>
  </si>
  <si>
    <t>G1010P138</t>
  </si>
  <si>
    <t xml:space="preserve">ANAL. MUTAZ. X CDG TIPO 1D </t>
  </si>
  <si>
    <t>G1010P139</t>
  </si>
  <si>
    <t xml:space="preserve">ANAL. MUTAZ. X CDG TIPO 1E </t>
  </si>
  <si>
    <t>G1010P140</t>
  </si>
  <si>
    <t xml:space="preserve">ANAL. MUTAZ. X CDG TIPO 1F </t>
  </si>
  <si>
    <t>G1010P141</t>
  </si>
  <si>
    <t xml:space="preserve">ANAL. MUTAZ. X CDG TIPO 1G </t>
  </si>
  <si>
    <t>G1010P142</t>
  </si>
  <si>
    <t xml:space="preserve">ANAL. MUTAZ. X CDG TIPO 1H </t>
  </si>
  <si>
    <t>G1010P143</t>
  </si>
  <si>
    <t xml:space="preserve">ANAL. MUTAZ. X CDG TIPO 1I </t>
  </si>
  <si>
    <t>G1010P144</t>
  </si>
  <si>
    <t xml:space="preserve">ANAL. MUTAZ. X CDG TIPO 1J  </t>
  </si>
  <si>
    <t>G1010P145</t>
  </si>
  <si>
    <t xml:space="preserve">ANAL. MUTAZ. X CDG TIPO 1K  </t>
  </si>
  <si>
    <t>G1010P146</t>
  </si>
  <si>
    <t xml:space="preserve">ANAL. MUTAZ. X CDG TIPO 1L  </t>
  </si>
  <si>
    <t>G1010P147</t>
  </si>
  <si>
    <t xml:space="preserve">ANAL. MUTAZ. X CDG TIPO 1M  </t>
  </si>
  <si>
    <t>G1010P148</t>
  </si>
  <si>
    <t xml:space="preserve">ANAL. MUTAZ. X CDG TIPO 1N </t>
  </si>
  <si>
    <t>G1010P149</t>
  </si>
  <si>
    <t xml:space="preserve">ANAL. MUTAZ. X CDG TIPO 1O  </t>
  </si>
  <si>
    <t>G1010P150</t>
  </si>
  <si>
    <t xml:space="preserve">ANAL. MUTAZ. X CDG TIPO 1P  </t>
  </si>
  <si>
    <t>G1010P151</t>
  </si>
  <si>
    <t xml:space="preserve">ANAL. MUTAZ. X CDG TIPO 1Q   </t>
  </si>
  <si>
    <t>G1010P152</t>
  </si>
  <si>
    <t xml:space="preserve">ANAL. MUTAZ. X CDG TIPO 1R  </t>
  </si>
  <si>
    <t>G1010P153</t>
  </si>
  <si>
    <t xml:space="preserve">ANAL. MUTAZ. X CDG TIPO 1S  </t>
  </si>
  <si>
    <t>G1010P154</t>
  </si>
  <si>
    <t xml:space="preserve">ANAL. MUTAZ. X CDG TIPO 1T  </t>
  </si>
  <si>
    <t>G1010P155</t>
  </si>
  <si>
    <t xml:space="preserve">ANAL. MUTAZ. X CDG TIPO 1U  </t>
  </si>
  <si>
    <t>G1010P156</t>
  </si>
  <si>
    <t xml:space="preserve">ANAL. MUTAZ. X CDG TIPO 1V  </t>
  </si>
  <si>
    <t>G1010P157</t>
  </si>
  <si>
    <t xml:space="preserve">ANAL. MUTAZ. X CDG TIPO 2A  </t>
  </si>
  <si>
    <t>G1010P158</t>
  </si>
  <si>
    <t xml:space="preserve">ANAL. MUTAZ. X CDG TIPO 2B  </t>
  </si>
  <si>
    <t>G1010P159</t>
  </si>
  <si>
    <t xml:space="preserve">ANAL. MUTAZ. X CDG TIPO 2C </t>
  </si>
  <si>
    <t>G1010P160</t>
  </si>
  <si>
    <t xml:space="preserve">ANAL. MUTAZ. X CDG TIPO 2D </t>
  </si>
  <si>
    <t>G1010P161</t>
  </si>
  <si>
    <t xml:space="preserve">ANAL. MUTAZ. X CDG TIPO 2E </t>
  </si>
  <si>
    <t>G1010P162</t>
  </si>
  <si>
    <t xml:space="preserve">ANAL. MUTAZ. X CDG TIPO 2F </t>
  </si>
  <si>
    <t>G1010P163</t>
  </si>
  <si>
    <t xml:space="preserve">ANAL. MUTAZ. X CDG TIPO 2G  </t>
  </si>
  <si>
    <t>G1010P164</t>
  </si>
  <si>
    <t xml:space="preserve">ANAL. MUTAZ. X CDG TIPO 2H  </t>
  </si>
  <si>
    <t>G1010P165</t>
  </si>
  <si>
    <t xml:space="preserve">ANAL. MUTAZ. X CDG TIPO 2I </t>
  </si>
  <si>
    <t>G1010P166</t>
  </si>
  <si>
    <t xml:space="preserve">ANAL. MUTAZ. X CDG TIPO 2J </t>
  </si>
  <si>
    <t>G1010P167</t>
  </si>
  <si>
    <t xml:space="preserve">ANAL. MUTAZ. X CDG TIPO 2K </t>
  </si>
  <si>
    <t>G1010P168</t>
  </si>
  <si>
    <t>ANAL. MUTAZ. X CDG TIPO 2M 1</t>
  </si>
  <si>
    <t>G1010P170</t>
  </si>
  <si>
    <t>ANAL. MUTAZ. X CEFALOPOLISINDATTILIA DI GREIG (SINDROMI DA GLI3)</t>
  </si>
  <si>
    <t>G1010P171</t>
  </si>
  <si>
    <t xml:space="preserve">ANAL. MUTAZ. X CEROIDOLIPOFUSCINOSI NEURONALE  TIPO VIII EPILESSIA DEL NORD (CLN8) </t>
  </si>
  <si>
    <t>G1010P173</t>
  </si>
  <si>
    <t xml:space="preserve">ANAL. MUTAZ. X CEROIDOLIPOFUSCINOSI NEURONALE INFANTILE (CLN1)  </t>
  </si>
  <si>
    <t>G1010P174</t>
  </si>
  <si>
    <t xml:space="preserve">ANAL. MUTAZ. X CEROIDOLIPOFUSCINOSI NEURONALE TARDO INFANTILE CLASSICA (CLN2)  </t>
  </si>
  <si>
    <t>G1010P175</t>
  </si>
  <si>
    <t xml:space="preserve">ANAL. MUTAZ. X CEROIDOLIPOFUSCINOSI NEURONALE TARDO INFANTILE TIPO V VARIANTE FINLANDESE (CLN5) </t>
  </si>
  <si>
    <t>G1010P176</t>
  </si>
  <si>
    <t xml:space="preserve">ANAL. MUTAZ. X CEROIDOLIPOFUSCINOSI NEURONALE TARDO INFANTILE TIPO VI VARIANTE INDIANA (CLN6) </t>
  </si>
  <si>
    <t>G1010P177</t>
  </si>
  <si>
    <t xml:space="preserve">ANAL. MUTAZ. X CEROIDOLIPOFUSCINOSI NEURONALE TARDO INFANTILE TIPO VII VARIANTE TURCA (CLN7) </t>
  </si>
  <si>
    <t>G1010P178</t>
  </si>
  <si>
    <t>ANAL. MUTAZ. X CHARCOT MARIE TOOTH AD NEUROPATIA EREDITARIA CON IPERSENSIBILITÀ ALLA PRESSIONE (HNPP)</t>
  </si>
  <si>
    <t>G1010P179</t>
  </si>
  <si>
    <t>ANAL. MUTAZ. X CHARCOT MARIE TOOTH X-LINKED</t>
  </si>
  <si>
    <t>G1010P180</t>
  </si>
  <si>
    <t>ANAL. MUTAZ. X CHARGE, SINDROME</t>
  </si>
  <si>
    <t>G1010P181</t>
  </si>
  <si>
    <t>ANAL. MUTAZ. X CHEDIAK-HIGASHI</t>
  </si>
  <si>
    <t>G1010P184</t>
  </si>
  <si>
    <t xml:space="preserve">ANAL. MUTAZ. X CHERUBISMO </t>
  </si>
  <si>
    <t>G1010P185</t>
  </si>
  <si>
    <t>ANAL. MUTAZ. X CISTATIONINURIA</t>
  </si>
  <si>
    <t>G1010P186</t>
  </si>
  <si>
    <t xml:space="preserve">ANAL. MUTAZ. X CISTINOSI BENIGNA O NON NEFROPATICA </t>
  </si>
  <si>
    <t>G1010P187</t>
  </si>
  <si>
    <t xml:space="preserve">ANAL. MUTAZ. X CISTINOSI NEFROPATICA </t>
  </si>
  <si>
    <t>G1010P188</t>
  </si>
  <si>
    <t xml:space="preserve">ANAL. MUTAZ. X CISTINOSI NEFROPATICA AD ESORDIO TARDIVO </t>
  </si>
  <si>
    <t>G1010P192</t>
  </si>
  <si>
    <t>ANAL. MUTAZ. X CITRULLINEMIA</t>
  </si>
  <si>
    <t>G1010P193</t>
  </si>
  <si>
    <t>ANAL. MUTAZ. X COHEN, SINDROME</t>
  </si>
  <si>
    <t>G1010P197</t>
  </si>
  <si>
    <t>ANAL. MUTAZ. X COLLAGENE TIPO 2 
ACONDROGENESI TIPO 2 IPOCONDROGENESI 
SEDC CONGENITA 
SEMD STRUDWICK 
DISPLASIA DI KNIEST 
DISPLASIA SPONDILO PERIFERICA 
SED CON ARTROSI PRECOCE 
SED CON BREVITÀ METATARSALE (DISPLASIA CZECH) 
S. DI STICKLER 1</t>
  </si>
  <si>
    <t>G1010P199</t>
  </si>
  <si>
    <t>ANAL. MUTAZ. X COLOBOMA CONGENITO DEL DISCO OTTICO 1 GENE</t>
  </si>
  <si>
    <t>G1010P200</t>
  </si>
  <si>
    <t>ANAL. MUTAZ. X COLOBOMA E ANOMALIE RENALI</t>
  </si>
  <si>
    <t>G1010P202</t>
  </si>
  <si>
    <t>ANAL. MUTAZ. X CONDRODISPLASIA METAFISARIA/SCHMIDT</t>
  </si>
  <si>
    <t>G1010P203</t>
  </si>
  <si>
    <t xml:space="preserve">ANAL. MUTAZ. X CONDRODISPLASIA PUNCTATA </t>
  </si>
  <si>
    <t>G1010P204</t>
  </si>
  <si>
    <t>ANAL. MUTAZ. X CONDRODISPLASIA PUNTATA X-LINKED</t>
  </si>
  <si>
    <t>G1010P206</t>
  </si>
  <si>
    <t xml:space="preserve">ANAL. MUTAZ. X CONGIUNTIVITE LIGNEA </t>
  </si>
  <si>
    <t>G1010P208</t>
  </si>
  <si>
    <t>ANAL. MUTAZ. X CONVULSIONI BENIGNE INFANTILI/CONVULSIONI INFANTILI E COREOATETOSI PAROSSISTICA</t>
  </si>
  <si>
    <t>G1010P209</t>
  </si>
  <si>
    <t xml:space="preserve">ANAL. MUTAZ. X CONVULSIONI SENSIBILI AL PIRIDOSSALE FOSFATO </t>
  </si>
  <si>
    <t>G1010P210</t>
  </si>
  <si>
    <t xml:space="preserve">ANAL. MUTAZ. X COPROPORFIRIA EREDITARIA </t>
  </si>
  <si>
    <t>G1010P211</t>
  </si>
  <si>
    <t xml:space="preserve">ANAL. MUTAZ. X COREA ACANTOCITOSI </t>
  </si>
  <si>
    <t>G1010P212</t>
  </si>
  <si>
    <t xml:space="preserve">ANAL. MUTAZ. X COREA FAMILIARE BENIGNA </t>
  </si>
  <si>
    <t>G1010P214</t>
  </si>
  <si>
    <t>ANAL. MUTAZ. X COROIDEREMIA</t>
  </si>
  <si>
    <t>G1010P215</t>
  </si>
  <si>
    <t xml:space="preserve">ANAL. MUTAZ. X COSTELLO, SINDROME </t>
  </si>
  <si>
    <t>G1010P216</t>
  </si>
  <si>
    <t>ANAL. MUTAZ. X COWDEN, SINDROME</t>
  </si>
  <si>
    <t>G1010P217</t>
  </si>
  <si>
    <t xml:space="preserve">ANAL. MUTAZ. X CRANIOFRONTONASALE, SINDROME </t>
  </si>
  <si>
    <t>G1010P220</t>
  </si>
  <si>
    <t xml:space="preserve">ANAL. MUTAZ. X CRIGLER NAJJAR, SINDROME  </t>
  </si>
  <si>
    <t>G1010P222</t>
  </si>
  <si>
    <t>ANAL. MUTAZ. X CURRARINO, SINDROME</t>
  </si>
  <si>
    <t>G1010P223</t>
  </si>
  <si>
    <t>ANAL. MUTAZ. X CUTIS LAXA AR TIPO IIA- (ARCL2A)</t>
  </si>
  <si>
    <t>G1010P224</t>
  </si>
  <si>
    <t xml:space="preserve">ANAL. MUTAZ. X CUTIS LAXA X-LINKED </t>
  </si>
  <si>
    <t>G1010P225</t>
  </si>
  <si>
    <t xml:space="preserve">ANAL. MUTAZ. X DANON, MALATTIA DI </t>
  </si>
  <si>
    <t>G1010P226</t>
  </si>
  <si>
    <t>ANAL. MUTAZ. X DARIER, MALATTIA</t>
  </si>
  <si>
    <t>G1010P230</t>
  </si>
  <si>
    <t xml:space="preserve">ANAL. MUTAZ. X DEFICIENZA DI ACTH </t>
  </si>
  <si>
    <t>G1010P231</t>
  </si>
  <si>
    <t>ANAL. MUTAZ. X DEFICIENZA DI GLUT1, SINDROME</t>
  </si>
  <si>
    <t>G1010P232</t>
  </si>
  <si>
    <t>ANAL. MUTAZ. X DEFICIT ALFA-1 ANTITRIPSINA</t>
  </si>
  <si>
    <t>G1010P237</t>
  </si>
  <si>
    <t xml:space="preserve">ANAL. MUTAZ. X DEFICIT CONGENITO DI LATTASI </t>
  </si>
  <si>
    <t>G1010P238</t>
  </si>
  <si>
    <t>ANAL. MUTAZ. X DEFICIT CONGENITO FATTORE VII</t>
  </si>
  <si>
    <t>G1010P239</t>
  </si>
  <si>
    <t>ANAL. MUTAZ. X DEFICIT CONGENITO FATTORE X</t>
  </si>
  <si>
    <t>G1010P240</t>
  </si>
  <si>
    <t>ANAL. MUTAZ. X DEFICIT CONGENITO FATTORE XI</t>
  </si>
  <si>
    <t>G1010P242</t>
  </si>
  <si>
    <t>ANAL. MUTAZ. X DEFICIT CREATINA-TRASPORTO</t>
  </si>
  <si>
    <t>G1010P245</t>
  </si>
  <si>
    <t xml:space="preserve">ANAL. MUTAZ. X DEFICIT DEL RECETTORE 1 INTERFERONE GAMMA (IFN-GAMMA-R1) </t>
  </si>
  <si>
    <t>G1010P246</t>
  </si>
  <si>
    <t xml:space="preserve">ANAL. MUTAZ. X DEFICIT DELL'ANTAGONISTA DEL RECETTORE DELL'INTERLEUCHINA-1 </t>
  </si>
  <si>
    <t>G1010P247</t>
  </si>
  <si>
    <t xml:space="preserve">ANAL. MUTAZ. X DEFICIT DELL'ATTIVATORE DEL GANGLIOSIDE GM2  </t>
  </si>
  <si>
    <t>G1010P248</t>
  </si>
  <si>
    <t xml:space="preserve">ANAL. MUTAZ. X DEFICIT DELLA FRAZIONE C8 DEL COMPLEMENTO </t>
  </si>
  <si>
    <t>G1010P251</t>
  </si>
  <si>
    <t xml:space="preserve">ANAL. MUTAZ. X DEFICIT DELLA LECITINCOLESTEROLOACILTRANSFERASI </t>
  </si>
  <si>
    <t>G1010P252</t>
  </si>
  <si>
    <t xml:space="preserve">ANAL. MUTAZ. X DEFICIT DI 11 BETA IDROSSILASI  </t>
  </si>
  <si>
    <t>G1010P253</t>
  </si>
  <si>
    <t>ANAL. MUTAZ. X DEFICIT DI 17 ALFA IDROSSILASI/17,20 LIASI</t>
  </si>
  <si>
    <t>G1010P254</t>
  </si>
  <si>
    <t>ANAL. MUTAZ. X DEFICIT DI 17 BETA IDROSSILASI</t>
  </si>
  <si>
    <t>G1010P255</t>
  </si>
  <si>
    <t xml:space="preserve">ANAL. MUTAZ. X DEFICIT DI 3 BETA IDROSSISTEROIDE DELTA OSSIDORIDUTTASI/ISOMERASI </t>
  </si>
  <si>
    <t>G1010P256</t>
  </si>
  <si>
    <t xml:space="preserve">ANAL. MUTAZ. X DEFICIT DI 3 BETA IDROSSISTEROIDO DEIDROGENASI </t>
  </si>
  <si>
    <t>G1010P257</t>
  </si>
  <si>
    <t xml:space="preserve">ANAL. MUTAZ. X DEFICIT DI 3-FOSFOGLICERATO DEIDROGENASI </t>
  </si>
  <si>
    <t>G1010P258</t>
  </si>
  <si>
    <t>ANAL. MUTAZ. X DEFICIT DI 3-IDROSSIACIL-COA DEIDROGENASI A CATENA LUNGA, DEFICIT DI LCHAD</t>
  </si>
  <si>
    <t>G1010P259</t>
  </si>
  <si>
    <t>ANAL. MUTAZ. X DEFICIT DI 3-METILGLUTACONICO, ACIDURIA</t>
  </si>
  <si>
    <t>G1010P260</t>
  </si>
  <si>
    <t xml:space="preserve">ANAL. MUTAZ. X DEFICIT DI 4-ALFA-PTERINA-CARBINOLAMINA DEIDRATASI </t>
  </si>
  <si>
    <t>G1010P261</t>
  </si>
  <si>
    <t>ANAL. MUTAZ. X DEFICIT DI 5 ALFA REDUTTASI</t>
  </si>
  <si>
    <t>G1010P262</t>
  </si>
  <si>
    <t xml:space="preserve">ANAL. MUTAZ. X DEFICIT DI 5-OXOPROLINASI </t>
  </si>
  <si>
    <t>G1010P263</t>
  </si>
  <si>
    <t>ANAL. MUTAZ. X DEFICIT DI ACIL-COA DEIDROGENASI A CATENA CORTA (SCAD)</t>
  </si>
  <si>
    <t>G1010P264</t>
  </si>
  <si>
    <t>ANAL. MUTAZ. X DEFICIT DI ACIL-COA DEIDROGENASI A CATENA LUNGA (VLCAD)</t>
  </si>
  <si>
    <t>G1010P265</t>
  </si>
  <si>
    <t>ANAL. MUTAZ. X DEFICIT DI ACIL-COA DEIDROGENASI A CATENA MEDIA (MCAD)</t>
  </si>
  <si>
    <t>G1010P266</t>
  </si>
  <si>
    <t xml:space="preserve">ANAL. MUTAZ. X DEFICIT DI ADENILSUCCINATO LIASI </t>
  </si>
  <si>
    <t>G1010P267</t>
  </si>
  <si>
    <t>ANAL. MUTAZ. X DEFICIT DI ADENINA DEAMINASI (ADA-SCID)</t>
  </si>
  <si>
    <t>G1010P268</t>
  </si>
  <si>
    <t>ANAL. MUTAZ. X DEFICIT DI ADENINA FOSFORIBOSIL TRANSFERASI</t>
  </si>
  <si>
    <t>G1010P271</t>
  </si>
  <si>
    <t>ANAL. MUTAZ. X DEFICIT DI AMINOACILASI DI TIPO 1</t>
  </si>
  <si>
    <t>G1010P272</t>
  </si>
  <si>
    <t xml:space="preserve">ANAL. MUTAZ. X DEFICIT DI ANTIPLASMINA </t>
  </si>
  <si>
    <t>G1010P273</t>
  </si>
  <si>
    <t>ANAL. MUTAZ. X DEFICIT DI ARGINASI</t>
  </si>
  <si>
    <t>G1010P274</t>
  </si>
  <si>
    <t>ANAL. MUTAZ. X DEFICIT DI AROMATASI PLACENTARE</t>
  </si>
  <si>
    <t>G1010P275</t>
  </si>
  <si>
    <t xml:space="preserve">ANAL. MUTAZ. X DEFICIT DI BETA-CHETOTIOLASI </t>
  </si>
  <si>
    <t>G1010P276</t>
  </si>
  <si>
    <t xml:space="preserve">ANAL. MUTAZ. X DEFICIT DI BETAALANINA SINTETASI </t>
  </si>
  <si>
    <t>G1010P277</t>
  </si>
  <si>
    <t>ANAL. MUTAZ. X DEFICIT DI BIOTINIDASI</t>
  </si>
  <si>
    <t>G1010P278</t>
  </si>
  <si>
    <t xml:space="preserve">ANAL. MUTAZ. X DEFICIT DI CARBAMILFOSFATO SINTETASI (CPS) </t>
  </si>
  <si>
    <t>G1010P281</t>
  </si>
  <si>
    <t>ANAL. MUTAZ. X DEFICIT DI CITOCROMO P450 OSSIDOREDUTTASI</t>
  </si>
  <si>
    <t>G1010P282</t>
  </si>
  <si>
    <t xml:space="preserve">ANAL. MUTAZ. X DEFICIT DI DIIDROPIRIMIDINA DEIDROGENASI </t>
  </si>
  <si>
    <t>G1010P283</t>
  </si>
  <si>
    <t xml:space="preserve">ANAL. MUTAZ. X DEFICIT DI DIIDROPIRIMINIDASI </t>
  </si>
  <si>
    <t>G1010P284</t>
  </si>
  <si>
    <t xml:space="preserve">ANAL. MUTAZ. X DEFICIT DI DIIDROPTERIDINA REDUTTASI </t>
  </si>
  <si>
    <t>G1010P285</t>
  </si>
  <si>
    <t xml:space="preserve">ANAL. MUTAZ. X DEFICIT DI DOPAMINA BETA-IDROSSILASI </t>
  </si>
  <si>
    <t>G1010P286</t>
  </si>
  <si>
    <t xml:space="preserve">ANAL. MUTAZ. X DEFICIT DI FATTORE V </t>
  </si>
  <si>
    <t>G1010P289</t>
  </si>
  <si>
    <t xml:space="preserve">ANAL. MUTAZ. X DEFICIT DI FRUTTOSIO 1,6-DIFOSFATASI </t>
  </si>
  <si>
    <t>G1010P290</t>
  </si>
  <si>
    <t xml:space="preserve">ANAL. MUTAZ. X DEFICIT DI GAMMA GLUTAMILCISTEINA SINTETASI </t>
  </si>
  <si>
    <t>G1010P291</t>
  </si>
  <si>
    <t xml:space="preserve">ANAL. MUTAZ. X DEFICIT DI GLICEROLO-CHINASI </t>
  </si>
  <si>
    <t>G1010P292</t>
  </si>
  <si>
    <t>ANAL. MUTAZ. X DEFICIT DI GLUCOSIO 6 FOSFATO DEIDROGENASI</t>
  </si>
  <si>
    <t>G1010P293</t>
  </si>
  <si>
    <t xml:space="preserve">ANAL. MUTAZ. X DEFICIT DI GLUTATIONE SINTETASI </t>
  </si>
  <si>
    <t>G1010P294</t>
  </si>
  <si>
    <t>ANAL. MUTAZ. X DEFICIT DI GTP CICLOIDROLASI I</t>
  </si>
  <si>
    <t>G1010P295</t>
  </si>
  <si>
    <t>ANAL. MUTAZ. X DEFICIT DI HMG-COA LIASI, 3-IDROSSI-3-METILGLUTARICO ACIDURIA</t>
  </si>
  <si>
    <t>G1010P296</t>
  </si>
  <si>
    <t>ANAL. MUTAZ. X DEFICIT DI IALURONIDASI</t>
  </si>
  <si>
    <t>G1010P297</t>
  </si>
  <si>
    <t>ANAL. MUTAZ. X DEFICIT DI IDROSSILASI AMMINOACIDI AROMATICI</t>
  </si>
  <si>
    <t>G1010P298</t>
  </si>
  <si>
    <t xml:space="preserve">ANAL. MUTAZ. X DEFICIT DI IGA </t>
  </si>
  <si>
    <t>G1010P299</t>
  </si>
  <si>
    <t xml:space="preserve">ANAL. MUTAZ. X DEFICIT DI LIPOAMIDE DEIDROGENASI </t>
  </si>
  <si>
    <t>G1010P300</t>
  </si>
  <si>
    <t xml:space="preserve">ANAL. MUTAZ. X DEFICIT DI METILCOBALAMINA, TIPO CBL E  </t>
  </si>
  <si>
    <t>G1010P301</t>
  </si>
  <si>
    <t xml:space="preserve">ANAL. MUTAZ. X DEFICIT DI METILCOBALAMINA, TIPO CBL G </t>
  </si>
  <si>
    <t>G1010P302</t>
  </si>
  <si>
    <t xml:space="preserve">ANAL. MUTAZ. X DEFICIT DI METIONINA ADENOSILTRANSFERASI </t>
  </si>
  <si>
    <t>G1010P303</t>
  </si>
  <si>
    <t>ANAL. MUTAZ. X DEFICIT DI MEVALONATO CHINASI (MKD)</t>
  </si>
  <si>
    <t>G1010P304</t>
  </si>
  <si>
    <t xml:space="preserve">ANAL. MUTAZ. X DEFICIT DI MONOAMINA OSSIDASI </t>
  </si>
  <si>
    <t>G1010P305</t>
  </si>
  <si>
    <t xml:space="preserve">ANAL. MUTAZ. X DEFICIT DI N-ACETILGLUCOSAMIN-1-FOSFOTRASFERASI </t>
  </si>
  <si>
    <t>G1010P306</t>
  </si>
  <si>
    <t>ANAL. MUTAZ. X DEFICIT DI N-ACETILGLUTAMMATO SINTETASI (NAGS)</t>
  </si>
  <si>
    <t>G1010P307</t>
  </si>
  <si>
    <t>ANAL. MUTAZ. X DEFICIT DI OLOCARBOSSILASI SINTETASI (HLCS)</t>
  </si>
  <si>
    <t>G1010P308</t>
  </si>
  <si>
    <t>ANAL. MUTAZ. X DEFICIT DI ORNITINA AMINOTRANSFERASI</t>
  </si>
  <si>
    <t>G1010P309</t>
  </si>
  <si>
    <t>ANAL. MUTAZ. X DEFICIT DI ORNITINA TRANSCARBAMILASI</t>
  </si>
  <si>
    <t>G1010P310</t>
  </si>
  <si>
    <t xml:space="preserve">ANAL. MUTAZ. X DEFICIT DI PIRIMIDINA 5' NUCLEOTIDASI </t>
  </si>
  <si>
    <t>G1010P313</t>
  </si>
  <si>
    <t xml:space="preserve">ANAL. MUTAZ. X DEFICIT DI PROLIDASI </t>
  </si>
  <si>
    <t>G1010P314</t>
  </si>
  <si>
    <t>ANAL. MUTAZ. X DEFICIT DI PROSAPOSINA SAP A, MALATTIA DI KRABBE</t>
  </si>
  <si>
    <t>G1010P315</t>
  </si>
  <si>
    <t>ANAL. MUTAZ. X DEFICIT DI PROSAPOSINA SAP B, LEUCODISTROFIA METACROMATICA</t>
  </si>
  <si>
    <t>G1010P316</t>
  </si>
  <si>
    <t>ANAL. MUTAZ. X DEFICIT DI PROSAPOSINA SAP C, MALATTIA DI GAUCHER</t>
  </si>
  <si>
    <t>G1010P319</t>
  </si>
  <si>
    <t xml:space="preserve">ANAL. MUTAZ. X DEFICIT DI PROTROMBINA </t>
  </si>
  <si>
    <t>G1010P320</t>
  </si>
  <si>
    <t xml:space="preserve">ANAL. MUTAZ. X DEFICIT DI SACCAROPINA DEIDROGENASI </t>
  </si>
  <si>
    <t>G1010P322</t>
  </si>
  <si>
    <t xml:space="preserve">ANAL. MUTAZ. X DEFICIT DI SUCCINIL COA: 3-CHETOACIDICA COA TRANSFERASI </t>
  </si>
  <si>
    <t>G1010P323</t>
  </si>
  <si>
    <t xml:space="preserve">ANAL. MUTAZ. X DEFICIT DI TIROSINA IDROSSILASI </t>
  </si>
  <si>
    <t>G1010P324</t>
  </si>
  <si>
    <t xml:space="preserve">ANAL. MUTAZ. X DEFICIT DI TRANSCOBALAMINA II </t>
  </si>
  <si>
    <t>G1010P325</t>
  </si>
  <si>
    <t xml:space="preserve">ANAL. MUTAZ. X DEFICIT DI TRASPORTO DELLA CARNITINA </t>
  </si>
  <si>
    <t>G1010P326</t>
  </si>
  <si>
    <t>ANAL. MUTAZ. X DEFICIT DI TRASPORTO FOLATI</t>
  </si>
  <si>
    <t>G1010P327</t>
  </si>
  <si>
    <t>ANAL. MUTAZ. X DEFICIT DI UREIDOPROPIONASI</t>
  </si>
  <si>
    <t>G1010P328</t>
  </si>
  <si>
    <t>ANAL. MUTAZ. X DEFICIT FAMILIARE DI APOLIPOPROTEINA C II</t>
  </si>
  <si>
    <t>G1010P329</t>
  </si>
  <si>
    <t>ANAL. MUTAZ. X DEFICIT FAMILIARE DI LIPASI EPATICA</t>
  </si>
  <si>
    <t>G1010P330</t>
  </si>
  <si>
    <t xml:space="preserve">ANAL. MUTAZ. X DEFICIT FAMILIARE DI LIPASI LIPOPROTEICA </t>
  </si>
  <si>
    <t>G1010P335</t>
  </si>
  <si>
    <t xml:space="preserve">ANAL. MUTAZ. X DEFICIT MULTIPLO DI SOLFATASI </t>
  </si>
  <si>
    <t>G1010P336</t>
  </si>
  <si>
    <t xml:space="preserve">ANAL. MUTAZ. X DEFICIT PIRUVATO CARBOSSILASI </t>
  </si>
  <si>
    <t>G1010P338</t>
  </si>
  <si>
    <t>ANAL. MUTAZ. X DEGENERAZIONE MACULARE SENILE</t>
  </si>
  <si>
    <t>G1010P340</t>
  </si>
  <si>
    <t>ANAL. MUTAZ. X DEMENZA FRONTOTEMPORALE CON MALATTIA DEL MOTONEURONE</t>
  </si>
  <si>
    <t>G1010P341</t>
  </si>
  <si>
    <t>ANAL. MUTAZ. X DENTINOGENESI IMPERFETTA</t>
  </si>
  <si>
    <t>G1010P342</t>
  </si>
  <si>
    <t>ANAL. MUTAZ. X DENYS-DRASH, SINDROME</t>
  </si>
  <si>
    <t>G1010P343</t>
  </si>
  <si>
    <t>ANAL. MUTAZ. X DERMOPATIA RESTRITTIVA LETALE (LRD)</t>
  </si>
  <si>
    <t>G1010P344</t>
  </si>
  <si>
    <t>ANAL. MUTAZ. X DI GEORGE, SINDROME</t>
  </si>
  <si>
    <t>G1010P345</t>
  </si>
  <si>
    <t>ANAL. MUTAZ. X DIABETE INSIPIDO CENTRALE</t>
  </si>
  <si>
    <t>G1010P346</t>
  </si>
  <si>
    <t>ANAL. MUTAZ. X DIABETE INSIPIDO NEFROGENICO (NDI) AUTOSOM</t>
  </si>
  <si>
    <t>G1010P347</t>
  </si>
  <si>
    <t>ANAL. MUTAZ. X DIABETE INSIPIDO NEFROGENICO (NDI) X-LINKED</t>
  </si>
  <si>
    <t>G1010P349</t>
  </si>
  <si>
    <t xml:space="preserve">ANAL. MUTAZ. X DIFETTI DELLA SINTESI DELL'N GLICANO </t>
  </si>
  <si>
    <t>G1010P354</t>
  </si>
  <si>
    <t>ANAL. MUTAZ. X DIFETTI DELLO SVILUPPO SESSUALE (DSS) CON IPERCHERATOSI PALMOPLANTARE</t>
  </si>
  <si>
    <t>G1010P355</t>
  </si>
  <si>
    <t>ANAL. MUTAZ. X DIFETTO SACRALE CON MENINGOCELE ANTERIORE</t>
  </si>
  <si>
    <t>G1010P356</t>
  </si>
  <si>
    <t xml:space="preserve">ANAL. MUTAZ. X DIPENDENZA DALLA VITAMINA B6 </t>
  </si>
  <si>
    <t>G1010P360</t>
  </si>
  <si>
    <t xml:space="preserve">ANAL. MUTAZ. X DISCHERATOSI CONGENITA LEGATA ALL'X </t>
  </si>
  <si>
    <t>G1010P361</t>
  </si>
  <si>
    <t>ANAL. MUTAZ. X DISCROMATOSI SIMMETRICA EREDITARIA 1 (DSH) E AICARDI GOUTIERES</t>
  </si>
  <si>
    <t>G1010P363</t>
  </si>
  <si>
    <t xml:space="preserve">ANAL. MUTAZ. X DISGENESIA DELLA LAMINA DI BOWMAN </t>
  </si>
  <si>
    <t>G1010P364</t>
  </si>
  <si>
    <t xml:space="preserve">ANAL. MUTAZ. X DISORDINI DEL METABOLISMO DELLE PURINE E DELLE PIRIMIDINE </t>
  </si>
  <si>
    <t>G1010P365</t>
  </si>
  <si>
    <t xml:space="preserve">ANAL. MUTAZ. X DISOSTOSI ACROFACCIALE DI NAGER CON GRAVI SCHISI FACCIALI </t>
  </si>
  <si>
    <t>G1010P366</t>
  </si>
  <si>
    <t xml:space="preserve">ANAL. MUTAZ. X DISOSTOSI CLEIDOCRANICA </t>
  </si>
  <si>
    <t>G1010P367</t>
  </si>
  <si>
    <t>ANAL. MUTAZ. X DISPLASIA CRANIOMETAFISARIA</t>
  </si>
  <si>
    <t>G1010P368</t>
  </si>
  <si>
    <t xml:space="preserve">ANAL. MUTAZ. X DISPLASIA DIASTROFICA </t>
  </si>
  <si>
    <t>G1010P369</t>
  </si>
  <si>
    <t xml:space="preserve">ANAL. MUTAZ. X DISPLASIA DIASTROFICA E PSEUDODIASTROFICA  </t>
  </si>
  <si>
    <t>G1010P371</t>
  </si>
  <si>
    <t>ANAL. MUTAZ. X DISPLASIA ECTODERMICA ANIDROTICA CON IMMUNODEFICIENZA A T-CELL (EDA-ID)</t>
  </si>
  <si>
    <t>G1010P372</t>
  </si>
  <si>
    <t>ANAL. MUTAZ. X DISPLASIA ECTODERMICA IPOIDROTICA X-LINKED</t>
  </si>
  <si>
    <t>G1010P373</t>
  </si>
  <si>
    <t>ANAL. MUTAZ. X DISPLASIA ECTODERMICA IPOIDROTICA/CLOUSTON, SINDROME (HED2)</t>
  </si>
  <si>
    <t>G1010P374</t>
  </si>
  <si>
    <t>ANAL. MUTAZ. X DISPLASIA ECTODERMICA, ANCHILOBLEFARON, PALATOSCHISI</t>
  </si>
  <si>
    <t>G1010P376</t>
  </si>
  <si>
    <t xml:space="preserve">ANAL. MUTAZ. X DISPLASIA EPIFISARIA TARDA X-LINKED </t>
  </si>
  <si>
    <t>G1010P377</t>
  </si>
  <si>
    <t xml:space="preserve">ANAL. MUTAZ. X DISPLASIA FIBROSA POLIOSTOTICA  </t>
  </si>
  <si>
    <t>G1010P378</t>
  </si>
  <si>
    <t xml:space="preserve">ANAL. MUTAZ. X DISPLASIA FRONTONASALE </t>
  </si>
  <si>
    <t>G1010P380</t>
  </si>
  <si>
    <t>ANAL. MUTAZ. X DISPLASIA METATROPICA E SINDROMI ASSOCIATE</t>
  </si>
  <si>
    <t>G1010P381</t>
  </si>
  <si>
    <t xml:space="preserve">ANAL. MUTAZ. X DISPLASIA OCULODENTOOSSEA </t>
  </si>
  <si>
    <t>G1010P382</t>
  </si>
  <si>
    <t>ANAL. MUTAZ. X DISPLASIA OSSEA SCLEROSANTE</t>
  </si>
  <si>
    <t>G1010P383</t>
  </si>
  <si>
    <t xml:space="preserve">ANAL. MUTAZ. X DISPLASIA SPONDILOEPIFISARIA CONGENITA </t>
  </si>
  <si>
    <t>G1010P384</t>
  </si>
  <si>
    <t xml:space="preserve">ANAL. MUTAZ. X DISPLASIA SPONDILOEPIFISARIA CONGENITA CON DEFICIT DI IMMUNITA CELLULARE </t>
  </si>
  <si>
    <t>G1010P385</t>
  </si>
  <si>
    <t xml:space="preserve">ANAL. MUTAZ. X DISPLASIA SPONDILOEPIFISARIA DI MAROTEAUX </t>
  </si>
  <si>
    <t>G1010P386</t>
  </si>
  <si>
    <t xml:space="preserve">ANAL. MUTAZ. X DISPLASIA SPONDILOEPIFISARIA TARDA </t>
  </si>
  <si>
    <t>G1010P387</t>
  </si>
  <si>
    <t xml:space="preserve">ANAL. MUTAZ. X DISPLASIA SPONDILOEPIFISARIA TARDA AUTOSOMICA DOMINANTE </t>
  </si>
  <si>
    <t>G1010P388</t>
  </si>
  <si>
    <t xml:space="preserve">ANAL. MUTAZ. X DISPLASIA SPONDILOEPIFISARIA TARDA AUTOSOMICA RECESSIVA </t>
  </si>
  <si>
    <t>G1010P389</t>
  </si>
  <si>
    <t xml:space="preserve">ANAL. MUTAZ. X DISPLASIA SPONDILOEPIFISARIA TARDA X LINKED </t>
  </si>
  <si>
    <t>G1010P390</t>
  </si>
  <si>
    <t xml:space="preserve">ANAL. MUTAZ. X DISPLASIA SPONDILOMETAFISARIA CON ALTERAZIONI ENCONDROMATOSE (SPONDILOENCONDRODISPLASIA) </t>
  </si>
  <si>
    <t>G1010P391</t>
  </si>
  <si>
    <t>ANAL. MUTAZ. X DISPLASIA TANATOFORA</t>
  </si>
  <si>
    <t>G1010P392</t>
  </si>
  <si>
    <t>ANAL. MUTAZ. X DISTONIA DOPA SENSIBILE DA DEFICIT  DI SEPTIARINA REDUTTASI</t>
  </si>
  <si>
    <t>G1010P393</t>
  </si>
  <si>
    <t>ANAL. MUTAZ. X DISTONIA MIOCLONICA</t>
  </si>
  <si>
    <t>G1010P396</t>
  </si>
  <si>
    <t>ANAL. MUTAZ. X DISTROFIA CORNEO RETINICA DEL CRISTALLINO DI BIETTI</t>
  </si>
  <si>
    <t>G1010P397</t>
  </si>
  <si>
    <t xml:space="preserve">ANAL. MUTAZ. X DISTROFIA DEI CONI </t>
  </si>
  <si>
    <t>G1010P400</t>
  </si>
  <si>
    <t xml:space="preserve">ANAL. MUTAZ. X DISTROFIA IALINA DELLA RETINA </t>
  </si>
  <si>
    <t>G1010P402</t>
  </si>
  <si>
    <t xml:space="preserve">ANAL. MUTAZ. X DISTROFIA MUSCOLARE CONGENITA </t>
  </si>
  <si>
    <t>G1010P405</t>
  </si>
  <si>
    <t>ANAL. MUTAZ. X DISTROFIA MUSCOLARE DEI CINGOLI 2B (LGMD2B) E MIOPATIA DI MYOSHI</t>
  </si>
  <si>
    <t>G1010P406</t>
  </si>
  <si>
    <t>ANAL. MUTAZ. X DISTROFIA MUSCOLARE DI DUCHENNE-BECKER</t>
  </si>
  <si>
    <t>G1010P408</t>
  </si>
  <si>
    <t xml:space="preserve">ANAL. MUTAZ. X DISTROFIA MUSCOLARE DI FUKUYAMA </t>
  </si>
  <si>
    <t>G1010P410</t>
  </si>
  <si>
    <t>ANAL. MUTAZ. X DISTROFIA OCULOFARINGEA</t>
  </si>
  <si>
    <t>G1010P411</t>
  </si>
  <si>
    <t>ANAL. MUTAZ. X DISTROFIA RETINICA EREDITARIA CON FUNDUS ALBIPUNCTATUS</t>
  </si>
  <si>
    <t>G1010P416</t>
  </si>
  <si>
    <t xml:space="preserve">ANAL. MUTAZ. X DISTURBI DEL CICLO DELL'UREA </t>
  </si>
  <si>
    <t>G1010P417</t>
  </si>
  <si>
    <t>ANAL. MUTAZ. X DISTURBI DEL METABOLISMO E DEL TRASPORTO DEGLI AMINOACIDI</t>
  </si>
  <si>
    <t>G1010P418</t>
  </si>
  <si>
    <t xml:space="preserve">ANAL. MUTAZ. X DISTURBI DEL METABOLISMO E DEL TRASPORTO DEI CARBOIDRATI (ESCLUSO: DIABETE MELLITO) </t>
  </si>
  <si>
    <t>G1010P419</t>
  </si>
  <si>
    <t xml:space="preserve">ANAL. MUTAZ. X DISTURBI DEL METABOLISMO INTERMEDIO DEGLI ACIDI GRASSI E DEI MITOCONDRI </t>
  </si>
  <si>
    <t>G1010P421</t>
  </si>
  <si>
    <t>ANAL. MUTAZ. X DISTURBO DEL LINGUAGGIO/DISPRASSIA VERBALE</t>
  </si>
  <si>
    <t>G1010P429</t>
  </si>
  <si>
    <t>ANAL. MUTAZ. X EMOFILIA A</t>
  </si>
  <si>
    <t>G1010P430</t>
  </si>
  <si>
    <t>ANAL. MUTAZ. X EMOFILIA B</t>
  </si>
  <si>
    <t>G1010P432</t>
  </si>
  <si>
    <t xml:space="preserve">ANAL. MUTAZ. X EMOGLOBINURIA PAROSSISTICA NOTTURNA </t>
  </si>
  <si>
    <t>G1010P433</t>
  </si>
  <si>
    <t>ANAL. MUTAZ. X ENCEFALOMIOPATIA ETILMALONICA</t>
  </si>
  <si>
    <t>G1010P435</t>
  </si>
  <si>
    <t>ANAL. MUTAZ. X ENCEFALOPATIA EPILETTICA PRECOCE</t>
  </si>
  <si>
    <t>G1010P437</t>
  </si>
  <si>
    <t>ANAL. MUTAZ. X EPIDERMOLISI BOLLOSA DISTROFICA</t>
  </si>
  <si>
    <t>G1010P442</t>
  </si>
  <si>
    <t>ANAL. MUTAZ. X EPIDERMOLISI BOLLOSA SEMPLICE DA DEFICIT DI PLECTINA</t>
  </si>
  <si>
    <t>G1010P443</t>
  </si>
  <si>
    <t xml:space="preserve">ANAL. MUTAZ. X EPIDERMOLISI BOLLOSA SIMPLEX CON DISTROFIA MUSCOLARE </t>
  </si>
  <si>
    <t>G1010P444</t>
  </si>
  <si>
    <t xml:space="preserve">ANAL. MUTAZ. X EPIDERMOLISI BOLLOSA SIMPLEX TIPO OGNA </t>
  </si>
  <si>
    <t>G1010P445</t>
  </si>
  <si>
    <t xml:space="preserve">ANAL. MUTAZ. X EPILESSIA DEL LOBO TEMPORALE LATERALE (ADLTE)    EPILESSIA PARZIALE CON  SINTOMI AUDITIVI  - ADLTE </t>
  </si>
  <si>
    <t>G1010P446</t>
  </si>
  <si>
    <t>ANAL. MUTAZ. X EPILESSIA DIPENDENTE DALLA PIRIDOSSINA</t>
  </si>
  <si>
    <t>G1010P448</t>
  </si>
  <si>
    <t>ANAL. MUTAZ. X EPILESSIA INFANTILE FAMILIARE BENIGNA</t>
  </si>
  <si>
    <t>G1010P449</t>
  </si>
  <si>
    <t xml:space="preserve">ANAL. MUTAZ. X EPILESSIA MIOCLONICA GIOVANILE (JME) </t>
  </si>
  <si>
    <t>G1010P451</t>
  </si>
  <si>
    <t>ANAL. MUTAZ. X EPILESSIA PROGRESSIVA MIOCLONICA</t>
  </si>
  <si>
    <t>G1010P453</t>
  </si>
  <si>
    <t xml:space="preserve">ANAL. MUTAZ. X ERITROCHERATODERMIA SIMMETRICA PROGRESSIVA </t>
  </si>
  <si>
    <t>G1010P457</t>
  </si>
  <si>
    <t>G1010P459</t>
  </si>
  <si>
    <t>ANAL. MUTAZ. X FABRY, MALATTIA</t>
  </si>
  <si>
    <t>G1010P460</t>
  </si>
  <si>
    <t>ANAL. MUTAZ. X FEBBRE MEDITERRANEA FAMILIARE (FMF)</t>
  </si>
  <si>
    <t>G1010P461</t>
  </si>
  <si>
    <t xml:space="preserve">ANAL. MUTAZ. X FENILCHETONURIA O IPERFENILALANINEMIA/DEFICIT DI FENILALANINA IDROSSILASI </t>
  </si>
  <si>
    <t>G1010P464</t>
  </si>
  <si>
    <t>ANAL. MUTAZ. X FIBROSI CISTICA</t>
  </si>
  <si>
    <t>G1010P467</t>
  </si>
  <si>
    <t>ANAL. MUTAZ. X FRASIER, SINDROME</t>
  </si>
  <si>
    <t>G1010P468</t>
  </si>
  <si>
    <t xml:space="preserve">ANAL. MUTAZ. X FRAXE, SINDROME </t>
  </si>
  <si>
    <t>G1010P470</t>
  </si>
  <si>
    <t xml:space="preserve">ANAL. MUTAZ. X FUCOSIDOSI </t>
  </si>
  <si>
    <t>G1010P471</t>
  </si>
  <si>
    <t>ANAL. MUTAZ. X GALATTOSEMIA</t>
  </si>
  <si>
    <t>G1010P472</t>
  </si>
  <si>
    <t xml:space="preserve">ANAL. MUTAZ. X GALATTOSIALIDOSI, DEFICIT COMBINATO BETA GALATTOSIDASI/NEURAMINIDASI </t>
  </si>
  <si>
    <t>G1010P473</t>
  </si>
  <si>
    <t xml:space="preserve">ANAL. MUTAZ. X GANGLIOSIDOSI GM1, DEFICIT BETA-GALATTOSIDASI </t>
  </si>
  <si>
    <t>G1010P474</t>
  </si>
  <si>
    <t>ANAL. MUTAZ. X GAUCHER, MALATTIA/DEFICIT DI BETA-GLUCOSIDASI</t>
  </si>
  <si>
    <t>G1010P475</t>
  </si>
  <si>
    <t>ANAL. MUTAZ. X GILBERT, SINDROME</t>
  </si>
  <si>
    <t>G1010P478</t>
  </si>
  <si>
    <t>ANAL. MUTAZ. X GLUTATIONEMIA</t>
  </si>
  <si>
    <t>G1010P480</t>
  </si>
  <si>
    <t>ANAL. MUTAZ. X GRANULOMATOSI CRONICA X-LINKED</t>
  </si>
  <si>
    <t>G1010P482</t>
  </si>
  <si>
    <t>ANAL. MUTAZ. X GREENBERG, DISPLASIA SCHELETRICA</t>
  </si>
  <si>
    <t>G1010P483</t>
  </si>
  <si>
    <t>ANAL. MUTAZ. X HAILEY-HAILEY, MALATTIA</t>
  </si>
  <si>
    <t>G1010P484</t>
  </si>
  <si>
    <t>ANAL. MUTAZ. X HAJDU CHENEY, SINDROME</t>
  </si>
  <si>
    <t>G1010P485</t>
  </si>
  <si>
    <t>ANAL. MUTAZ. X HALLERVORDEN-SPATZ, SINDROME</t>
  </si>
  <si>
    <t>G1010P486</t>
  </si>
  <si>
    <t>ANAL. MUTAZ. X HAWKINSINURIA</t>
  </si>
  <si>
    <t>G1010P487</t>
  </si>
  <si>
    <t>ANAL. MUTAZ. X HOLT-ORAM, SINDROME</t>
  </si>
  <si>
    <t>G1010P488</t>
  </si>
  <si>
    <t>ANAL. MUTAZ. X HUNTINGTON, MALATTIA</t>
  </si>
  <si>
    <t>G1010P489</t>
  </si>
  <si>
    <t>ANAL. MUTAZ. X IDROSSICHINURENINURIA</t>
  </si>
  <si>
    <t>G1010P490</t>
  </si>
  <si>
    <t>ANAL. MUTAZ. X IL2RA DEFICIENZA</t>
  </si>
  <si>
    <t>G1010P495</t>
  </si>
  <si>
    <t>ANAL. MUTAZ. X INCONTINENTIA PIGMENTI</t>
  </si>
  <si>
    <t>G1010P496</t>
  </si>
  <si>
    <t xml:space="preserve">ANAL. MUTAZ. X INCONTINENTIA PIGMENTI NEONATALE </t>
  </si>
  <si>
    <t>G1010P497</t>
  </si>
  <si>
    <t xml:space="preserve">ANAL. MUTAZ. X INCONTINENTIA PIGMENTI TIPO II </t>
  </si>
  <si>
    <t>G1010P498</t>
  </si>
  <si>
    <t>ANAL. MUTAZ. X INFERTILITÀ MASCHILE CATSPER-RELATA</t>
  </si>
  <si>
    <t>G1010P499</t>
  </si>
  <si>
    <t>ANAL. MUTAZ. X INSENSIBILITÀ AGLI ANDROGENI, SINDROME (AIS)</t>
  </si>
  <si>
    <t>G1010P500</t>
  </si>
  <si>
    <t>ANAL. MUTAZ. X INSENSIBILITÀ AL DOLORE</t>
  </si>
  <si>
    <t>G1010P502</t>
  </si>
  <si>
    <t xml:space="preserve">ANAL. MUTAZ. X INTOLLERANZA EREDITARIA AL FRUTTOSIO (HFI), DEFICIT DI ALDOLASI B </t>
  </si>
  <si>
    <t>G1010P503</t>
  </si>
  <si>
    <t>ANAL. MUTAZ. X INTOLLERANZA EREDITARIA AL LATTOSIO</t>
  </si>
  <si>
    <t>G1010P504</t>
  </si>
  <si>
    <t xml:space="preserve">ANAL. MUTAZ. X INTOLLERANZA LISINURICA ALLE PROTEINE </t>
  </si>
  <si>
    <t>G1010P509</t>
  </si>
  <si>
    <t xml:space="preserve">ANAL. MUTAZ. X IPERALDOSTERONISMO FAMILIARE TIPO III </t>
  </si>
  <si>
    <t>G1010P510</t>
  </si>
  <si>
    <t>ANAL. MUTAZ. X IPERAMMONIEMIA EREDITARIA</t>
  </si>
  <si>
    <t>G1010P511</t>
  </si>
  <si>
    <t>ANAL. MUTAZ. X IPERARGININEMIA</t>
  </si>
  <si>
    <t>G1010P512</t>
  </si>
  <si>
    <t>ANAL. MUTAZ. X IPERATTIVITA DI FOSFORIBOSIL-PIROFOSFATO SINTETASI 1 GENE</t>
  </si>
  <si>
    <t>G1010P513</t>
  </si>
  <si>
    <t>ANAL. MUTAZ. X IPERCALCEMIA INFANTILE IDIOPATICA</t>
  </si>
  <si>
    <t>G1010P516</t>
  </si>
  <si>
    <t>ANAL. MUTAZ. X IPERCOLESTEROLEMIA AR TIPO 3</t>
  </si>
  <si>
    <t>G1010P517</t>
  </si>
  <si>
    <t>ANAL. MUTAZ. X IPERCOLESTEROLEMIA FAMILIARE TIPO 2, DEFICIT DI APOLIPOPROTEINA B</t>
  </si>
  <si>
    <t>G1010P520</t>
  </si>
  <si>
    <t xml:space="preserve">ANAL. MUTAZ. X IPERFERRITINEMIA-CATARATTA, SINDROME  </t>
  </si>
  <si>
    <t>G1010P522</t>
  </si>
  <si>
    <t>ANAL. MUTAZ. X IPERISTIDINEMIA 1 GENE</t>
  </si>
  <si>
    <t>G1010P524</t>
  </si>
  <si>
    <t xml:space="preserve">ANAL. MUTAZ. X IPERLIPOPROTEINEMIA TIPO IA </t>
  </si>
  <si>
    <t>G1010P525</t>
  </si>
  <si>
    <t>ANAL. MUTAZ. X IPERLISINEMIA FAMILIARE 1 GENE</t>
  </si>
  <si>
    <t>G1010P526</t>
  </si>
  <si>
    <t>ANAL. MUTAZ. X IPERMETIONINEMIA 1 GENE</t>
  </si>
  <si>
    <t>G1010P528</t>
  </si>
  <si>
    <t>ANAL. MUTAZ. X IPEROSSALURIA PRIMARIA TIPO I 1 GENE</t>
  </si>
  <si>
    <t>G1010P529</t>
  </si>
  <si>
    <t>ANAL. MUTAZ. X IPEROSSALURIA PRIMARIA TIPO II 1 GENE</t>
  </si>
  <si>
    <t>G1010P530</t>
  </si>
  <si>
    <t>ANAL. MUTAZ. X IPERPARATIROIDISMO FAMILIARE ISOLATO</t>
  </si>
  <si>
    <t>G1010P531</t>
  </si>
  <si>
    <t>ANAL. MUTAZ. X IPERPARATIROIDISMO NEONATALE SEVERO</t>
  </si>
  <si>
    <t>G1010P533</t>
  </si>
  <si>
    <t>ANAL. MUTAZ. X IPERPLASIA SURRENALICA LIPOIDE CONGENITA 1 GENE</t>
  </si>
  <si>
    <t>G1010P534</t>
  </si>
  <si>
    <t>ANAL. MUTAZ. X IPERPROLINEMIA TIPO I (HPI) 1 GENE</t>
  </si>
  <si>
    <t>G1010P535</t>
  </si>
  <si>
    <t>ANAL. MUTAZ. X IPERPROLINEMIA TIPO II (HPII) 1 GENE</t>
  </si>
  <si>
    <t>G1010P536</t>
  </si>
  <si>
    <t>ANAL. MUTAZ. X IPERTERMIA MALIGNA</t>
  </si>
  <si>
    <t>G1010P537</t>
  </si>
  <si>
    <t>ANAL. MUTAZ. X IPERTIROIDISMO NON AUTOIMMUNE</t>
  </si>
  <si>
    <t>G1010P542</t>
  </si>
  <si>
    <t xml:space="preserve">ANAL. MUTAZ. X IPOALFA LIPOPROTEINEMIA/ MALATTIA DI TANGIER E DEFICIENZA FAMILIARE DI HDL </t>
  </si>
  <si>
    <t>G1010P543</t>
  </si>
  <si>
    <t>ANAL. MUTAZ. X IPOBETA LIPOPROTEINEMIA ABETALIPOPROTEINEMIA (ABL)</t>
  </si>
  <si>
    <t>G1010P546</t>
  </si>
  <si>
    <t>ANAL. MUTAZ. X IPOCONDROPLASIA</t>
  </si>
  <si>
    <t>G1010P547</t>
  </si>
  <si>
    <t>ANAL. MUTAZ. X IPOFOSFATASIA DELL'INFANZIA</t>
  </si>
  <si>
    <t>G1010P548</t>
  </si>
  <si>
    <t xml:space="preserve">ANAL. MUTAZ. X IPOFOSFATASIA PERINATALE (LETALE) </t>
  </si>
  <si>
    <t>G1010P549</t>
  </si>
  <si>
    <t>ANAL. MUTAZ. X IPOFOSFATEMIA X-LINKED</t>
  </si>
  <si>
    <t>G1010P550</t>
  </si>
  <si>
    <t>ANAL. MUTAZ. X IPOGONADISMO IPOGONADOTROPO</t>
  </si>
  <si>
    <t>G1010P551</t>
  </si>
  <si>
    <t xml:space="preserve">ANAL. MUTAZ. X IPOMELANOSI DI ITO </t>
  </si>
  <si>
    <t>G1010P552</t>
  </si>
  <si>
    <t xml:space="preserve">ANAL. MUTAZ. X IPOPARATIROIDISMO </t>
  </si>
  <si>
    <t>G1010P553</t>
  </si>
  <si>
    <t>ANAL. MUTAZ. X IPOPLASIA CARTILAGINE-CAPELLI, DISPLASIA ANAUXETICA</t>
  </si>
  <si>
    <t>G1010P554</t>
  </si>
  <si>
    <t>ANAL. MUTAZ. X IPOPLASIA FOCALE DERMICA</t>
  </si>
  <si>
    <t>G1010P555</t>
  </si>
  <si>
    <t>ANAL. MUTAZ. X IPOPLASIA SURRENALE CONGENITA ASSOCIATA A IPOGONADISMO IPOGONADOTROPO</t>
  </si>
  <si>
    <t>G1010P556</t>
  </si>
  <si>
    <t>ANAL. MUTAZ. X IPOTIROIDISMO CONGENITO</t>
  </si>
  <si>
    <t>G1010P557</t>
  </si>
  <si>
    <t xml:space="preserve">ANAL. MUTAZ. X IPOTRANSFERRINEMIA FAMILIARE </t>
  </si>
  <si>
    <t>G1010P558</t>
  </si>
  <si>
    <t>ANAL. MUTAZ. X IRIDA (IRON REFRACTORY IRON DEFICIENCY ANEMIA-IRIDA) SINDROME</t>
  </si>
  <si>
    <t>G1010P559</t>
  </si>
  <si>
    <t>ANAL. MUTAZ. X ISTIOCITOSI X 1 GENE</t>
  </si>
  <si>
    <t>G1010P562</t>
  </si>
  <si>
    <t>ANAL. MUTAZ. X ITTIOSI EPIDERMOLITICA SUPERFICIALE</t>
  </si>
  <si>
    <t>G1010P563</t>
  </si>
  <si>
    <t>ANAL. MUTAZ. X ITTIOSI HYSTRIX CURTH MACKLIN TYPE</t>
  </si>
  <si>
    <t>G1010P564</t>
  </si>
  <si>
    <t>ANAL. MUTAZ. X ITTIOSI X-LINKED</t>
  </si>
  <si>
    <t>G1010P567</t>
  </si>
  <si>
    <t xml:space="preserve">ANAL. MUTAZ. X KBG, SINDROME </t>
  </si>
  <si>
    <t>G1010P570</t>
  </si>
  <si>
    <t>ANAL. MUTAZ. X KEUTEL, SINDROME</t>
  </si>
  <si>
    <t>G1010P572</t>
  </si>
  <si>
    <t>ANAL. MUTAZ. X KINDLER, SINDROME</t>
  </si>
  <si>
    <t>G1010P573</t>
  </si>
  <si>
    <t>ANAL. MUTAZ. X KOSTMANN, SINDROME</t>
  </si>
  <si>
    <t>G1010P574</t>
  </si>
  <si>
    <t>ANAL. MUTAZ. X KRABBE, MALATTIA</t>
  </si>
  <si>
    <t>G1010P575</t>
  </si>
  <si>
    <t>ANAL. MUTAZ. X LARON, SINDROME/INSENSIBILITÀ AL GH</t>
  </si>
  <si>
    <t>G1010P576</t>
  </si>
  <si>
    <t>ANAL. MUTAZ. X LEGIUS, SINDROME</t>
  </si>
  <si>
    <t>G1010P579</t>
  </si>
  <si>
    <t xml:space="preserve">ANAL. MUTAZ. X LEPRECAUNISMO </t>
  </si>
  <si>
    <t>G1010P580</t>
  </si>
  <si>
    <t xml:space="preserve">ANAL. MUTAZ. X LERI-WEILL, SINDROME/BASSA STATURA NON SINDROMICA </t>
  </si>
  <si>
    <t>G1010P581</t>
  </si>
  <si>
    <t>ANAL. MUTAZ. X LESCH-NYHAN, SINDROME</t>
  </si>
  <si>
    <t>G1010P585</t>
  </si>
  <si>
    <t>ANAL. MUTAZ. X LEUCODISTROFIA METACROMATICA</t>
  </si>
  <si>
    <t>G1010P587</t>
  </si>
  <si>
    <t>ANAL. MUTAZ. X LEUCOENCEFALOPATIA E EPILESSIA (DEFICIT DI MTHFR)</t>
  </si>
  <si>
    <t>G1010P588</t>
  </si>
  <si>
    <t>ANAL. MUTAZ. X LI-FRAUMENI, SINDROME</t>
  </si>
  <si>
    <t>G1010P591</t>
  </si>
  <si>
    <t xml:space="preserve">ANAL. MUTAZ. X LINFOISTIOCITOSI EMOFAGOCITICA FAMIGLIARE (FHL2) </t>
  </si>
  <si>
    <t>G1010P592</t>
  </si>
  <si>
    <t>ANAL. MUTAZ. X LINFOPROLIFERATIVA  X-LINKED2, SINDROME (XLP2)</t>
  </si>
  <si>
    <t>G1010P594</t>
  </si>
  <si>
    <t>ANAL. MUTAZ. X LINFOPROLIFERATIVA X-LINKED, SINDROME (XLP)</t>
  </si>
  <si>
    <t>G1010P595</t>
  </si>
  <si>
    <t>ANAL. MUTAZ. X LIPODISTROFIA CON DISPLASIA MANDIBOLOACRALE TIPO B</t>
  </si>
  <si>
    <t>G1010P598</t>
  </si>
  <si>
    <t>ANAL. MUTAZ. X LISSENCEFALIA (AGIRIA/PACHIGIRIA) TIPO I</t>
  </si>
  <si>
    <t>G1010P600</t>
  </si>
  <si>
    <t xml:space="preserve">ANAL. MUTAZ. X LISSENCEFALIA CON MICROCEFALIA SEVERA (NORMAN ROBERTS) </t>
  </si>
  <si>
    <t>G1010P601</t>
  </si>
  <si>
    <t>ANAL. MUTAZ. X LISSENCEFALIA DI MILLER-DIEKER, DA DELEZIONE 17P13.3</t>
  </si>
  <si>
    <t>G1010P604</t>
  </si>
  <si>
    <t xml:space="preserve">ANAL. MUTAZ. X LISSENCEFALIA X LINKED </t>
  </si>
  <si>
    <t>G1010P605</t>
  </si>
  <si>
    <t>ANAL. MUTAZ. X LISSENCEFALIA X-LINKED CON GENITALI AMBIGUI - SINDROME DEGLI SPASMI INFANTILI X-LINKED -   SINDROME DI WEST - EPILESSIA MIOCLONICA X-LINKED CON SPASTICITÀ E RITARDO MENTALE</t>
  </si>
  <si>
    <t>G1010P606</t>
  </si>
  <si>
    <t>ANAL. MUTAZ. X LOWE, SINDROME</t>
  </si>
  <si>
    <t>G1010P608</t>
  </si>
  <si>
    <t xml:space="preserve">ANAL. MUTAZ. X MACROCEFALIA E AUTISMO </t>
  </si>
  <si>
    <t>G1010P610</t>
  </si>
  <si>
    <t xml:space="preserve">ANAL. MUTAZ. X MALASSORBIMENTO CONGENITO DI SACCAROSIO ED ISOMALTOSIO </t>
  </si>
  <si>
    <t>G1010P611</t>
  </si>
  <si>
    <t xml:space="preserve">ANAL. MUTAZ. X MALASSORBIMENTO CONGENITO GLUCOSIO - GALATTOSIO </t>
  </si>
  <si>
    <t>G1010P612</t>
  </si>
  <si>
    <t>ANAL. MUTAZ. X MALATTIA DA ACCUMULO DEGLI ESTERI DEL COLESTEROLO</t>
  </si>
  <si>
    <t>G1010P614</t>
  </si>
  <si>
    <t>ANAL. MUTAZ. X MALATTIA DA MUTAZIONE DEL GENE MYH9</t>
  </si>
  <si>
    <t>G1010P615</t>
  </si>
  <si>
    <t>ANAL. MUTAZ. X MALATTIA DA RITENZIONE DEI CHILOMICRONI</t>
  </si>
  <si>
    <t>G1010P616</t>
  </si>
  <si>
    <t>ANAL. MUTAZ. X MALATTIA DEI GANGLI BASALI RESPONSIVO ALLA BIOTINA</t>
  </si>
  <si>
    <t>G1010P619</t>
  </si>
  <si>
    <t xml:space="preserve">ANAL. MUTAZ. X MALATTIA DI ALPERS </t>
  </si>
  <si>
    <t>G1010P621</t>
  </si>
  <si>
    <t xml:space="preserve">ANAL. MUTAZ. X MALATTIA DI CHARCOT-MARIE-TOOTH AUTOSOMICO RECESSIVA TIPO 2 (AR-CMT2) </t>
  </si>
  <si>
    <t>G1010P622</t>
  </si>
  <si>
    <t xml:space="preserve">ANAL. MUTAZ. X MALATTIA DI CHARCOT-MARIE-TOOTH AUTOSOMICO RECESSIVA TIPO 2B (AR-CMT2B) </t>
  </si>
  <si>
    <t>G1010P623</t>
  </si>
  <si>
    <t xml:space="preserve">ANAL. MUTAZ. X MALATTIA DI CHARCOT-MARIE-TOOTH AUTOSOMICO RECESSIVA TIPO 2B1 (AR-CMT2B1) </t>
  </si>
  <si>
    <t>G1010P624</t>
  </si>
  <si>
    <t xml:space="preserve">ANAL. MUTAZ. X MALATTIA DI CHARCOT-MARIE-TOOTH AUTOSOMICO RECESSIVA TIPO 2B2 (AR-CMT2B2) </t>
  </si>
  <si>
    <t>G1010P625</t>
  </si>
  <si>
    <t>ANAL. MUTAZ. X MALATTIA DI CHARCOT-MARIE-TOOTH AUTOSOMICO RECESSIVA TIPO 2C (AR-CMT2C)</t>
  </si>
  <si>
    <t>G1010P627</t>
  </si>
  <si>
    <t xml:space="preserve">ANAL. MUTAZ. X MALATTIA DI CHARCOT-MARIE-TOOTH AUTOSOMICO RECESSIVA TIPO 4A (CMT4A) </t>
  </si>
  <si>
    <t>G1010P628</t>
  </si>
  <si>
    <t xml:space="preserve">ANAL. MUTAZ. X MALATTIA DI CHARCOT-MARIE-TOOTH AUTOSOMICO RECESSIVA TIPO 4B1 (CMT4B1) </t>
  </si>
  <si>
    <t>G1010P629</t>
  </si>
  <si>
    <t xml:space="preserve">ANAL. MUTAZ. X MALATTIA DI CHARCOT-MARIE-TOOTH AUTOSOMICO RECESSIVA TIPO 4B2 (CMT4B2) </t>
  </si>
  <si>
    <t>G1010P630</t>
  </si>
  <si>
    <t>ANAL. MUTAZ. X MALATTIA DI CHARCOT-MARIE-TOOTH AUTOSOMICO RECESSIVA TIPO 4C (CMT4C) 1 GENE</t>
  </si>
  <si>
    <t>G1010P631</t>
  </si>
  <si>
    <t>ANAL. MUTAZ. X MALATTIA DI CHARCOT-MARIE-TOOTH AUTOSOMICO RECESSIVA TIPO 4D (CMT4D) 1 GENE</t>
  </si>
  <si>
    <t>G1010P632</t>
  </si>
  <si>
    <t>ANAL. MUTAZ. X MALATTIA DI CHARCOT-MARIE-TOOTH AUTOSOMICO RECESSIVA TIPO 4E (CMT4E) 1 GENE</t>
  </si>
  <si>
    <t>G1010P633</t>
  </si>
  <si>
    <t>ANAL. MUTAZ. X MALATTIA DI CHARCOT-MARIE-TOOTH AUTOSOMICO RECESSIVA TIPO 4F (CMT4F) 1 GENE</t>
  </si>
  <si>
    <t>G1010P634</t>
  </si>
  <si>
    <t>ANAL. MUTAZ. X MALATTIA DI CHARCOT-MARIE-TOOTH AUTOSOMICO RECESSIVA TIPO 4G (CMT4G) 1 GENE</t>
  </si>
  <si>
    <t>G1010P635</t>
  </si>
  <si>
    <t>ANAL. MUTAZ. X MALATTIA DI CHARCOT-MARIE-TOOTH AUTOSOMICO RECESSIVA TIPO 4H (CMT4H) 1 GENE</t>
  </si>
  <si>
    <t>G1010P636</t>
  </si>
  <si>
    <t>ANAL. MUTAZ. X MALATTIA DI CHARCOT-MARIE-TOOTH TIPO 1E 1 GENE</t>
  </si>
  <si>
    <t>G1010P637</t>
  </si>
  <si>
    <t>ANAL. MUTAZ. X MALATTIA DI DENT 2</t>
  </si>
  <si>
    <t>G1010P638</t>
  </si>
  <si>
    <t>ANAL. MUTAZ. X MALATTIA DI FARBER 1 GENE</t>
  </si>
  <si>
    <t>G1010P639</t>
  </si>
  <si>
    <t>ANAL. MUTAZ. X MALATTIA DI HARTNUP 1 GENE</t>
  </si>
  <si>
    <t>G1010P644</t>
  </si>
  <si>
    <t>ANAL. MUTAZ. X MALATTIA DI NIEMANN PICK TIPO B 1 GENE</t>
  </si>
  <si>
    <t>G1010P645</t>
  </si>
  <si>
    <t>ANAL. MUTAZ. X MALATTIA DI NIEMANN-PICK 1 GENE</t>
  </si>
  <si>
    <t>G1010P646</t>
  </si>
  <si>
    <t>ANAL. MUTAZ. X MALATTIA DI NIEMANN-PICK TIPO A 1 GENE</t>
  </si>
  <si>
    <t>G1010P647</t>
  </si>
  <si>
    <t>ANAL. MUTAZ. X MALATTIA DI NORRIE 1 GENE</t>
  </si>
  <si>
    <t>G1010P648</t>
  </si>
  <si>
    <t>ANAL. MUTAZ. X MALATTIA DI PELIZAEUS MERZBACHER 1 GENE</t>
  </si>
  <si>
    <t>G1010P649</t>
  </si>
  <si>
    <t>ANAL. MUTAZ. X MALATTIA DI PELIZAEUS MERZBACHER AD ESORDIO TARDIVO 1 GENE</t>
  </si>
  <si>
    <t>G1010P650</t>
  </si>
  <si>
    <t>ANAL. MUTAZ. X MALATTIA DI PELIZAEUS MERZBACHER CLASSICA X-LINKED 1 GENE</t>
  </si>
  <si>
    <t>G1010P651</t>
  </si>
  <si>
    <t>ANAL. MUTAZ. X MALATTIA DI PELIZAEUS MERZBACHER DI TIPO ACUTO INFANTILE 1 GENE</t>
  </si>
  <si>
    <t>G1010P653</t>
  </si>
  <si>
    <t>ANAL. MUTAZ. X MALATTIA DI POMPE, DEFICIT DI MALTASI ACIDA, DEFICIT DI ALFA-GLUCOSIDASI</t>
  </si>
  <si>
    <t>G1010P655</t>
  </si>
  <si>
    <t>ANAL. MUTAZ. X MALATTIA DI SANDHOFF 1 GENE</t>
  </si>
  <si>
    <t>G1010P656</t>
  </si>
  <si>
    <t>ANAL. MUTAZ. X MALATTIA DI SCHINDLER 1 GENE</t>
  </si>
  <si>
    <t>G1010P657</t>
  </si>
  <si>
    <t>ANAL. MUTAZ. X MALATTIA DI SCHINDLER TIPO  I 1 GENE</t>
  </si>
  <si>
    <t>G1010P658</t>
  </si>
  <si>
    <t>ANAL. MUTAZ. X MALATTIA DI SCHINDLER TIPO II 1 GENE</t>
  </si>
  <si>
    <t>G1010P659</t>
  </si>
  <si>
    <t>ANAL. MUTAZ. X MALATTIA DI SCHINDLER TIPO III 1 GENE</t>
  </si>
  <si>
    <t>G1010P662</t>
  </si>
  <si>
    <t>ANAL. MUTAZ. X MALATTIA DI VON WILLEBRAND 1 GENE</t>
  </si>
  <si>
    <t>G1010P663</t>
  </si>
  <si>
    <t>ANAL. MUTAZ. X MALATTIA DI VON WILLEBRAND TIPO 1 1 GENE</t>
  </si>
  <si>
    <t>G1010P664</t>
  </si>
  <si>
    <t>ANAL. MUTAZ. X MALATTIA DI VON WILLEBRAND TIPO 2 1 GENE</t>
  </si>
  <si>
    <t>G1010P665</t>
  </si>
  <si>
    <t>ANAL. MUTAZ. X MALATTIA DI VON WILLEBRAND TIPO 2A 1 GENE</t>
  </si>
  <si>
    <t>G1010P666</t>
  </si>
  <si>
    <t>ANAL. MUTAZ. X MALATTIA DI VON WILLEBRAND TIPO 2B 1 GENE</t>
  </si>
  <si>
    <t>G1010P667</t>
  </si>
  <si>
    <t>ANAL. MUTAZ. X MALATTIA DI VON WILLEBRAND TIPO 2M 1 GENE</t>
  </si>
  <si>
    <t>G1010P668</t>
  </si>
  <si>
    <t>ANAL. MUTAZ. X MALATTIA DI VON WILLEBRAND TIPO 2N 1 GENE</t>
  </si>
  <si>
    <t>G1010P669</t>
  </si>
  <si>
    <t>ANAL. MUTAZ. X MALATTIA DI VON WILLEBRAND TIPO 3 1 GENE</t>
  </si>
  <si>
    <t>G1010P670</t>
  </si>
  <si>
    <t>ANAL. MUTAZ. X MALATTIA DI WAGNER 1 GENE</t>
  </si>
  <si>
    <t>G1010P671</t>
  </si>
  <si>
    <t>ANAL. MUTAZ. X MALATTIA HB SC 1 GENE</t>
  </si>
  <si>
    <t>G1010P672</t>
  </si>
  <si>
    <t>ANAL. MUTAZ. X MALATTIA HUNTINGTON-LIKE TIPO 2 1 GENE</t>
  </si>
  <si>
    <t>G1010P673</t>
  </si>
  <si>
    <t>ANAL. MUTAZ. X MALATTIA VENO-OCCLUSIVA EPATICA CON IMMUNODEFICIENZA 1 GENE</t>
  </si>
  <si>
    <t>G1010P677</t>
  </si>
  <si>
    <t>ANAL. MUTAZ. X MALFORMAZIONE DI ARNOLD-CHIARI DI TIPO II 1 GENE</t>
  </si>
  <si>
    <t>G1010P679</t>
  </si>
  <si>
    <t xml:space="preserve">ANAL. MUTAZ. X MALONICO ACIDURIA,  DEFICIT DI MALONIL-COA DECARBOSSILASI  </t>
  </si>
  <si>
    <t>G1010P680</t>
  </si>
  <si>
    <t>ANAL. MUTAZ. X MANNOSIDOSI TIPO I</t>
  </si>
  <si>
    <t>G1010P682</t>
  </si>
  <si>
    <t>ANAL. MUTAZ. X MCCUNE-ALBRIGHT, SINDROME</t>
  </si>
  <si>
    <t>G1010P685</t>
  </si>
  <si>
    <t>ANAL. MUTAZ. X MELAS, SINDROME (MIOPATIA MITOCONDRIALE, ENCEFALOPATIA ACIDOSI LATTICA ED EPISODI STROKE-LIKE)</t>
  </si>
  <si>
    <t>G1010P686</t>
  </si>
  <si>
    <t>ANAL. MUTAZ. X MELORESTOSI, OSTEOPOICHILOSI, BURSCHKEOLLENDORF, SINDROME</t>
  </si>
  <si>
    <t>G1010P687</t>
  </si>
  <si>
    <t>ANAL. MUTAZ. X MERFF, SINDROME (EPILESSIA MIOCLONICA CON FIBRE ROSSE SFILACCIATE)</t>
  </si>
  <si>
    <t>G1010P690</t>
  </si>
  <si>
    <t>ANAL. MUTAZ. X METILMALONICO ACIDURIA MUT/ DEFICIT DI METHYLMALONYL COA MUTASE (TIPO MUT)</t>
  </si>
  <si>
    <t>G1010P692</t>
  </si>
  <si>
    <t>ANAL. MUTAZ. X MICROCEFALIA (AR)</t>
  </si>
  <si>
    <t>G1010P693</t>
  </si>
  <si>
    <t>ANAL. MUTAZ. X MICROFTALMIA ANOFTALMIA</t>
  </si>
  <si>
    <t>G1010P694</t>
  </si>
  <si>
    <t>ANAL. MUTAZ. X MICROFTALMIA ISOLATA CON CATARATTA 2 (MCOPCT2)</t>
  </si>
  <si>
    <t>G1010P695</t>
  </si>
  <si>
    <t>ANAL. MUTAZ. X MILLER, SINDROME</t>
  </si>
  <si>
    <t>G1010P696</t>
  </si>
  <si>
    <t>ANAL. MUTAZ. X MIOPATIA CENTRAL CORE</t>
  </si>
  <si>
    <t>G1010P697</t>
  </si>
  <si>
    <t>ANAL. MUTAZ. X MIOPATIA CENTRONUCLEARE</t>
  </si>
  <si>
    <t>G1010P698</t>
  </si>
  <si>
    <t>ANAL. MUTAZ. X MIOPATIA DESMINA RELATA</t>
  </si>
  <si>
    <t>G1010P699</t>
  </si>
  <si>
    <t>ANAL. MUTAZ. X MIOPATIA DI BRODY 1</t>
  </si>
  <si>
    <t>G1010P700</t>
  </si>
  <si>
    <t>ANAL. MUTAZ. X MIOPATIA DI MIYOSHI</t>
  </si>
  <si>
    <t>G1010P701</t>
  </si>
  <si>
    <t>ANAL. MUTAZ. X MIOPATIA MIOCLONICA</t>
  </si>
  <si>
    <t>G1010P702</t>
  </si>
  <si>
    <t>ANAL. MUTAZ. X MIOPATIA MIOFIBRILLARE CRYAB RELATA</t>
  </si>
  <si>
    <t>G1010P703</t>
  </si>
  <si>
    <t xml:space="preserve">ANAL. MUTAZ. X MIOPATIA MIOFIBRILLARE DA MIOTILINA </t>
  </si>
  <si>
    <t>G1010P704</t>
  </si>
  <si>
    <t xml:space="preserve">ANAL. MUTAZ. X MIOPATIA MIOFIBRILLARE SEPN1 RELATA </t>
  </si>
  <si>
    <t>G1010P707</t>
  </si>
  <si>
    <t xml:space="preserve">ANAL. MUTAZ. X MIOPATIA ZASP RELATA 1 </t>
  </si>
  <si>
    <t>G1010P709</t>
  </si>
  <si>
    <t>ANAL. MUTAZ. X MIOTONIA CONGENITA DI THOMSEN/BECKER</t>
  </si>
  <si>
    <t>G1010P711</t>
  </si>
  <si>
    <t>ANAL. MUTAZ. X MOWAT-WILSON, SINDROME</t>
  </si>
  <si>
    <t>G1010P719</t>
  </si>
  <si>
    <t xml:space="preserve">ANAL. MUTAZ. X MUENKE, SINDROME </t>
  </si>
  <si>
    <t>G1010P720</t>
  </si>
  <si>
    <t>ANAL. MUTAZ. X NAGER, SINDROME/DISOSTOSI ACROFACCIALE DI TIPO I</t>
  </si>
  <si>
    <t>G1010P721</t>
  </si>
  <si>
    <t>ANAL. MUTAZ. X NAIL-PATELLA, SINDROME</t>
  </si>
  <si>
    <t>G1010P722</t>
  </si>
  <si>
    <t>ANAL. MUTAZ. X NEFRONOFTISI TIPO 1</t>
  </si>
  <si>
    <t>G1010P723</t>
  </si>
  <si>
    <t>ANAL. MUTAZ. X NEFROPATIA GIOVANILE IPERURICEMICA TIPO 2 (HNFJ2)</t>
  </si>
  <si>
    <t>G1010P724</t>
  </si>
  <si>
    <t>ANAL. MUTAZ. X NEOPLASIA ENDOCRINA MULTIPLA DI TIPO 1</t>
  </si>
  <si>
    <t>G1010P725</t>
  </si>
  <si>
    <t>ANAL. MUTAZ. X NEOPLASIA ENDOCRINA MULTIPLA DI TIPO 2 (MEN2A E 2B)</t>
  </si>
  <si>
    <t>G1010P726</t>
  </si>
  <si>
    <t>ANAL. MUTAZ. X NEOPLASIA ENDOCRINA MULTIPLA DI TIPO 4 (MEN4)</t>
  </si>
  <si>
    <t>G1010P727</t>
  </si>
  <si>
    <t>ANAL. MUTAZ. X NETHERTON, SINDROME</t>
  </si>
  <si>
    <t>G1010P728</t>
  </si>
  <si>
    <t xml:space="preserve">ANAL. MUTAZ. X NEUROACANTOCITOSI </t>
  </si>
  <si>
    <t>G1010P729</t>
  </si>
  <si>
    <t xml:space="preserve">ANAL. MUTAZ. X NEUROFIBROMATOSI FAMILIARE SPINALE </t>
  </si>
  <si>
    <t>G1010P730</t>
  </si>
  <si>
    <t>ANAL. MUTAZ. X NEUROFIBROMATOSI TIPO 1</t>
  </si>
  <si>
    <t>G1010P731</t>
  </si>
  <si>
    <t>ANAL. MUTAZ. X NEUROFIBROMATOSI TIPO 2</t>
  </si>
  <si>
    <t>G1010P732</t>
  </si>
  <si>
    <t xml:space="preserve">ANAL. MUTAZ. X NEUROPATIA ASSONALE GIGANTE </t>
  </si>
  <si>
    <t>G1010P733</t>
  </si>
  <si>
    <t>ANAL. MUTAZ. X NEUROPATIA ATASSIA RETINITE PIGMENTOSA, SINDROME (NARP)</t>
  </si>
  <si>
    <t>G1010P734</t>
  </si>
  <si>
    <t xml:space="preserve">ANAL. MUTAZ. X NEUROPATIA CONGENITA IPOMIELINIZZANTE </t>
  </si>
  <si>
    <t>G1010P736</t>
  </si>
  <si>
    <t>ANAL. MUTAZ. X NEUROPATIA MOTORIA E SENSORIALE EREDITARIA TIPO 5 (HMSN5)</t>
  </si>
  <si>
    <t>G1010P738</t>
  </si>
  <si>
    <t xml:space="preserve">ANAL. MUTAZ. X NEUROPATIA SENSORIALE EREDITARIA PARAPLEGIA SPASTICA </t>
  </si>
  <si>
    <t>G1010P739</t>
  </si>
  <si>
    <t xml:space="preserve">ANAL. MUTAZ. X NEUROPATIA TOMACULARE </t>
  </si>
  <si>
    <t>G1010P742</t>
  </si>
  <si>
    <t>ANAL. MUTAZ. X NEUTROPENIA CICLICA</t>
  </si>
  <si>
    <t>G1010P743</t>
  </si>
  <si>
    <t xml:space="preserve">ANAL. MUTAZ. X NEUTROPENIA CONGENITA </t>
  </si>
  <si>
    <t>G1010P744</t>
  </si>
  <si>
    <t>ANAL. MUTAZ. X NEUTROPENIA CONGENITA GRAVE</t>
  </si>
  <si>
    <t>G1010P747</t>
  </si>
  <si>
    <t>ANAL. MUTAZ. X NIJMEGEN BREAKAGE, SINDROME</t>
  </si>
  <si>
    <t>G1010P749</t>
  </si>
  <si>
    <t>ANAL. MUTAZ. X ODONTOIPOFOSFATASIA</t>
  </si>
  <si>
    <t>G1010P752</t>
  </si>
  <si>
    <t>ANAL. MUTAZ. X OKIHIRO, SINDROME E VARIANTI</t>
  </si>
  <si>
    <t>G1010P753</t>
  </si>
  <si>
    <t>ANAL. MUTAZ. X OLIGO-AZOOSPERMIA</t>
  </si>
  <si>
    <t>G1010P754</t>
  </si>
  <si>
    <t>ANAL. MUTAZ. X OLOPROSENCEFALIA</t>
  </si>
  <si>
    <t>G1010P755</t>
  </si>
  <si>
    <t xml:space="preserve">ANAL. MUTAZ. X OMOCISTINURIA </t>
  </si>
  <si>
    <t>G1010P756</t>
  </si>
  <si>
    <t xml:space="preserve">ANAL. MUTAZ. X OMOCISTINURIA TIPO I </t>
  </si>
  <si>
    <t>G1010P757</t>
  </si>
  <si>
    <t>ANAL. MUTAZ. X OPITZ-KAVEGGIA E LUJAN-FRYNS SINDROME</t>
  </si>
  <si>
    <t>G1010P758</t>
  </si>
  <si>
    <t>ANAL. MUTAZ. X OPITZ, SINDROME X-LINKED</t>
  </si>
  <si>
    <t>G1010P759</t>
  </si>
  <si>
    <t xml:space="preserve">ANAL. MUTAZ. X OROTICO ACIDURIA EREDITARIA </t>
  </si>
  <si>
    <t>G1010P760</t>
  </si>
  <si>
    <t>ANAL. MUTAZ. X ORTICARIA FAMILIARE DA FREDDO</t>
  </si>
  <si>
    <t>G1010P762</t>
  </si>
  <si>
    <t xml:space="preserve">ANAL. MUTAZ. X OSTEOPETROSI  AUTOSOMICA DOMINANTE TIPO I  </t>
  </si>
  <si>
    <t>G1010P763</t>
  </si>
  <si>
    <t xml:space="preserve">ANAL. MUTAZ. X OSTEOPETROSI  AUTOSOMICA DOMINANTE TIPO II </t>
  </si>
  <si>
    <t>G1010P768</t>
  </si>
  <si>
    <t>ANAL. MUTAZ. X OVALOCITOSI EREDITARIA</t>
  </si>
  <si>
    <t>G1010P771</t>
  </si>
  <si>
    <t>ANAL. MUTAZ. X PAGET GIOVANILE AR, MORBO</t>
  </si>
  <si>
    <t>G1010P775</t>
  </si>
  <si>
    <t>ANAL. MUTAZ. X PANIPOPITUITARISMO E DISPLASIA SETTOOTTICA</t>
  </si>
  <si>
    <t>G1010P777</t>
  </si>
  <si>
    <t>ANAL. MUTAZ. X PARALISI IPERCALIEMICA</t>
  </si>
  <si>
    <t>G1010P781</t>
  </si>
  <si>
    <t xml:space="preserve">ANAL. MUTAZ. X PEMFIGO </t>
  </si>
  <si>
    <t>G1010P782</t>
  </si>
  <si>
    <t xml:space="preserve">ANAL. MUTAZ. X PEMFIGO NEONATALE </t>
  </si>
  <si>
    <t>G1010P785</t>
  </si>
  <si>
    <t>ANAL. MUTAZ. X PENTOSURIA</t>
  </si>
  <si>
    <t>G1010P790</t>
  </si>
  <si>
    <t>ANAL. MUTAZ. X PITT-HOPKINS, SINDROME</t>
  </si>
  <si>
    <t>G1010P791</t>
  </si>
  <si>
    <t>ANAL. MUTAZ. X POLIENDOCRINOPATIA AUTOIMMUNE TIPO 1 (APS1 O APECED)</t>
  </si>
  <si>
    <t>G1010P792</t>
  </si>
  <si>
    <t xml:space="preserve">ANAL. MUTAZ. X POLIENDOCRINOPATIE AUTOIMMUNI </t>
  </si>
  <si>
    <t>G1010P793</t>
  </si>
  <si>
    <t>ANAL. MUTAZ. X POLIGLUCOSANO ADULTO BODY</t>
  </si>
  <si>
    <t>G1010P794</t>
  </si>
  <si>
    <t>ANAL. MUTAZ. X POLIMICROGIRIA BILATERALE FRONTO-PARIETALE</t>
  </si>
  <si>
    <t>G1010P795</t>
  </si>
  <si>
    <t xml:space="preserve">ANAL. MUTAZ. X POLIMICROGIRIA BILATERALE PERISILVIANA </t>
  </si>
  <si>
    <t>G1010P796</t>
  </si>
  <si>
    <t>ANAL. MUTAZ. X POLINEUROPATIA CARDIOPATICA AMILOIDOTICA FAMILIARE</t>
  </si>
  <si>
    <t>G1010P797</t>
  </si>
  <si>
    <t xml:space="preserve">ANAL. MUTAZ. X POLINEUROPATIA CRONICA INFIAMMATORIA DEMIELINIZZANTE </t>
  </si>
  <si>
    <t>G1010P798</t>
  </si>
  <si>
    <t>ANAL. MUTAZ. X POLIPOSI ADENOMATOSA FAMILIARE</t>
  </si>
  <si>
    <t>G1010P799</t>
  </si>
  <si>
    <t>ANAL. MUTAZ. X PORFIRIA ACUTA INTERMITTENTE</t>
  </si>
  <si>
    <t>G1010P801</t>
  </si>
  <si>
    <t xml:space="preserve">ANAL. MUTAZ. X PORFIRIA CUTANEA TARDA (PCT) </t>
  </si>
  <si>
    <t>G1010P802</t>
  </si>
  <si>
    <t xml:space="preserve">ANAL. MUTAZ. X PORFIRIA DA DEFICIT DI 5-AMINOLEVULINICO DEIDRATASI ACIDA (ALA-D) </t>
  </si>
  <si>
    <t>G1010P803</t>
  </si>
  <si>
    <t xml:space="preserve">ANAL. MUTAZ. X PORFIRIA EPATOERITROPOIETICA (HEP) </t>
  </si>
  <si>
    <t>G1010P804</t>
  </si>
  <si>
    <t xml:space="preserve">ANAL. MUTAZ. X PORFIRIA VARIEGATA (VP) </t>
  </si>
  <si>
    <t>G1010P807</t>
  </si>
  <si>
    <t>ANAL. MUTAZ. X PRADER-WILLI, SINDROME</t>
  </si>
  <si>
    <t>G1010P808</t>
  </si>
  <si>
    <t>ANAL. MUTAZ. X PROGERIA DI HUTCHINSON-GILFORD</t>
  </si>
  <si>
    <t>G1010P809</t>
  </si>
  <si>
    <t xml:space="preserve">ANAL. MUTAZ. X PROTOPORFIRIA ERITROPOIETICA (EPP) </t>
  </si>
  <si>
    <t>G1010P810</t>
  </si>
  <si>
    <t>ANAL. MUTAZ. X PSEUDOACONDROPLASIA, DISPLASIA EPIFISARIA MULTIPLA</t>
  </si>
  <si>
    <t>G1010P811</t>
  </si>
  <si>
    <t xml:space="preserve">ANAL. MUTAZ. X PSEUDOACONDROPLASIA </t>
  </si>
  <si>
    <t>G1010P812</t>
  </si>
  <si>
    <t>ANAL. MUTAZ. X PSEUDODEFICIENZA ARILSULFATASI A</t>
  </si>
  <si>
    <t>G1010P814</t>
  </si>
  <si>
    <t>ANAL. MUTAZ. X PSEUDOIPOPARATIROIDISMO</t>
  </si>
  <si>
    <t>G1010P815</t>
  </si>
  <si>
    <t>ANAL. MUTAZ. X PSEUDOXANTOMA ELASTICO</t>
  </si>
  <si>
    <t>G1010P823</t>
  </si>
  <si>
    <t>ANAL. MUTAZ. X RENE POLICISTICO AR</t>
  </si>
  <si>
    <t>G1010P826</t>
  </si>
  <si>
    <t>ANAL. MUTAZ. X RETINOBLASTOMA</t>
  </si>
  <si>
    <t>G1010P827</t>
  </si>
  <si>
    <t xml:space="preserve">ANAL. MUTAZ. X RETINOSCHISI FAMILIARE DELLA FOVEA </t>
  </si>
  <si>
    <t>G1010P828</t>
  </si>
  <si>
    <t>ANAL. MUTAZ. X RETINOSCHISI X-LINKED</t>
  </si>
  <si>
    <t>G1010P830</t>
  </si>
  <si>
    <t>ANAL. MUTAZ. X RITARDO MENTALE ALFA-TALASSEMIA X-LINKED E AUTOSOMICO</t>
  </si>
  <si>
    <t>G1010P831</t>
  </si>
  <si>
    <t xml:space="preserve">ANAL. MUTAZ. X ROTHMUND-THOMSON SINDROME ,BALLER-GEROLD SIYNDROME, RAPALINO SINDROME </t>
  </si>
  <si>
    <t>G1010P832</t>
  </si>
  <si>
    <t>ANAL. MUTAZ. X RUBINSTEIN TAYBI, SINDROME</t>
  </si>
  <si>
    <t>G1010P834</t>
  </si>
  <si>
    <t xml:space="preserve">ANAL. MUTAZ. X SARCOSINEMIA </t>
  </si>
  <si>
    <t>G1010P835</t>
  </si>
  <si>
    <t>ANAL. MUTAZ. X SCHOPF-SCHULZ-PASSARGE, SINDROME AGENESIA DENTARIA</t>
  </si>
  <si>
    <t>G1010P838</t>
  </si>
  <si>
    <t>ANAL. MUTAZ. X SCLEROSI LATERALE AMIOTROFICA GIOVANILE</t>
  </si>
  <si>
    <t>G1010P843</t>
  </si>
  <si>
    <t xml:space="preserve">ANAL. MUTAZ. X SFEROCITOSI EREDITARIA </t>
  </si>
  <si>
    <t>G1010P844</t>
  </si>
  <si>
    <t xml:space="preserve">ANAL. MUTAZ. X SFEROCITOSI EREDITARIA CON TRAIT BETA-TALASSEMICO </t>
  </si>
  <si>
    <t>G1010P846</t>
  </si>
  <si>
    <t>ANAL. MUTAZ. X SIALIDOSI</t>
  </si>
  <si>
    <t>G1010P847</t>
  </si>
  <si>
    <t>ANAL. MUTAZ. X SILVER RUSSEL, SINDROME</t>
  </si>
  <si>
    <t>G1010P848</t>
  </si>
  <si>
    <t>ANAL. MUTAZ. X SIMPSON-GOLABI-BEHMEL, SINDROME</t>
  </si>
  <si>
    <t>G1010P852</t>
  </si>
  <si>
    <t>ANAL. MUTAZ. X SINDROME ASSOCIATA A MUTAZIONI DEL RECETTORE 1A DEL TNF-ALFA (TRAPS)</t>
  </si>
  <si>
    <t>G1010P853</t>
  </si>
  <si>
    <t xml:space="preserve">ANAL. MUTAZ. X SINDROME BRANCHIO OCULO FACCIALE </t>
  </si>
  <si>
    <t>G1010P855</t>
  </si>
  <si>
    <t xml:space="preserve">ANAL. MUTAZ. X SINDROME C </t>
  </si>
  <si>
    <t>G1010P856</t>
  </si>
  <si>
    <t xml:space="preserve">ANAL. MUTAZ. X SINDROME CAMPTOMELICA </t>
  </si>
  <si>
    <t>G1010P857</t>
  </si>
  <si>
    <t xml:space="preserve">ANAL. MUTAZ. X SINDROME CANDLE </t>
  </si>
  <si>
    <t>G1010P858</t>
  </si>
  <si>
    <t xml:space="preserve">ANAL. MUTAZ. X SINDROME CEREBRO-COSTO-MANDIBOLARE </t>
  </si>
  <si>
    <t>G1010P860</t>
  </si>
  <si>
    <t>ANAL. MUTAZ. X SINDROME CINCA</t>
  </si>
  <si>
    <t>G1010P861</t>
  </si>
  <si>
    <t xml:space="preserve">ANAL. MUTAZ. X SINDROME DA DEPLEZIONE DEL DNA MITOCONDRIALE, FORMA EPATOCEREBRALE DA DEFICIT DI DGUOK </t>
  </si>
  <si>
    <t>G1010P862</t>
  </si>
  <si>
    <t>ANAL. MUTAZ. X SINDROME DA ECCESSO/DEFICIENZA DI AROMATASI</t>
  </si>
  <si>
    <t>G1010P863</t>
  </si>
  <si>
    <t>ANAL. MUTAZ. X SINDROME DA ESFOLIAZIONE ACRALE (ACRAL PEELING SKINSYNDROME)</t>
  </si>
  <si>
    <t>G1010P864</t>
  </si>
  <si>
    <t xml:space="preserve">ANAL. MUTAZ. X SINDROME DA IPER-IGD </t>
  </si>
  <si>
    <t>G1010P869</t>
  </si>
  <si>
    <t xml:space="preserve">ANAL. MUTAZ. X SINDROME DELL'ANEMIA MEGALOBLASTICA TIAMINA RESPONSIVA </t>
  </si>
  <si>
    <t>G1010P870</t>
  </si>
  <si>
    <t xml:space="preserve">ANAL. MUTAZ. X SINDROME DELL'EPILESSIA DEL NORD </t>
  </si>
  <si>
    <t>G1010P872</t>
  </si>
  <si>
    <t xml:space="preserve">ANAL. MUTAZ. X SINDROME DELLO PTERIGIO POPLITEO </t>
  </si>
  <si>
    <t>G1010P874</t>
  </si>
  <si>
    <t xml:space="preserve">ANAL. MUTAZ. X SINDROME DI ALLAN-HERNDON-DUDLEY SYNDROME (AHDS) </t>
  </si>
  <si>
    <t>G1010P875</t>
  </si>
  <si>
    <t xml:space="preserve">ANAL. MUTAZ. X SINDROME DI ANTLEY-BIXLER </t>
  </si>
  <si>
    <t>G1010P876</t>
  </si>
  <si>
    <t xml:space="preserve">ANAL. MUTAZ. X SINDROME DI ARNOLD-CHIARI </t>
  </si>
  <si>
    <t>G1010P878</t>
  </si>
  <si>
    <t xml:space="preserve">ANAL. MUTAZ. X SINDROME DI BORJESON </t>
  </si>
  <si>
    <t>G1010P882</t>
  </si>
  <si>
    <t xml:space="preserve">ANAL. MUTAZ. X SINDROME DI COFFIN LOWRY </t>
  </si>
  <si>
    <t>G1010P885</t>
  </si>
  <si>
    <t xml:space="preserve">ANAL. MUTAZ. X SINDROME DI DONNAI-BARROW </t>
  </si>
  <si>
    <t>G1010P886</t>
  </si>
  <si>
    <t xml:space="preserve">ANAL. MUTAZ. X SINDROME DI DORFMAN CHANARIN </t>
  </si>
  <si>
    <t>G1010P888</t>
  </si>
  <si>
    <t xml:space="preserve">ANAL. MUTAZ. X SINDROME DI DYGGVE MELCHIOR CLAUSEN (DMC) </t>
  </si>
  <si>
    <t>G1010P889</t>
  </si>
  <si>
    <t>ANAL. MUTAZ. X SINDROME DI FILIPPI</t>
  </si>
  <si>
    <t>G1010P891</t>
  </si>
  <si>
    <t xml:space="preserve">ANAL. MUTAZ. X SINDROME DI GARDNER </t>
  </si>
  <si>
    <t>G1010P892</t>
  </si>
  <si>
    <t>ANAL. MUTAZ. X SINDROME DI GILLESPIE</t>
  </si>
  <si>
    <t>G1010P893</t>
  </si>
  <si>
    <t>ANAL. MUTAZ. X SINDROME DI HECHT</t>
  </si>
  <si>
    <t>G1010P894</t>
  </si>
  <si>
    <t>ANAL. MUTAZ. X SINDROME DI HECHT-BEALS</t>
  </si>
  <si>
    <t>G1010P896</t>
  </si>
  <si>
    <t xml:space="preserve">ANAL. MUTAZ. X SINDROME DI HUNTER </t>
  </si>
  <si>
    <t>G1010P897</t>
  </si>
  <si>
    <t xml:space="preserve">ANAL. MUTAZ. X SINDROME DI HURLER </t>
  </si>
  <si>
    <t>G1010P898</t>
  </si>
  <si>
    <t xml:space="preserve">ANAL. MUTAZ. X SINDROME DI ISAACS </t>
  </si>
  <si>
    <t>G1010P899</t>
  </si>
  <si>
    <t xml:space="preserve">ANAL. MUTAZ. X SINDROME DI JACKSON WEISS </t>
  </si>
  <si>
    <t>G1010P901</t>
  </si>
  <si>
    <t xml:space="preserve">ANAL. MUTAZ. X SINDROME DI KELLEY-SEEGMILLER </t>
  </si>
  <si>
    <t>G1010P903</t>
  </si>
  <si>
    <t>ANAL. MUTAZ. X SINDROME DI KLIPPEL TRENAUNAY</t>
  </si>
  <si>
    <t>G1010P904</t>
  </si>
  <si>
    <t xml:space="preserve">ANAL. MUTAZ. X SINDROME DI LANDAU KLEFFNER </t>
  </si>
  <si>
    <t>G1010P908</t>
  </si>
  <si>
    <t>ANAL. MUTAZ. X SINDROME DI MAJEED 1 GENE</t>
  </si>
  <si>
    <t>G1010P909</t>
  </si>
  <si>
    <t>ANAL. MUTAZ. X SINDROME DI MARINESCO SJÖGREN 1 GENE</t>
  </si>
  <si>
    <t>G1010P910</t>
  </si>
  <si>
    <t>ANAL. MUTAZ. X SINDROME DI MAROTEAUX LAMY 1 GENE</t>
  </si>
  <si>
    <t>G1010P911</t>
  </si>
  <si>
    <t>ANAL. MUTAZ. X SINDROME DI MARSHALL SMITH 1 GENE</t>
  </si>
  <si>
    <t>G1010P912</t>
  </si>
  <si>
    <t>ANAL. MUTAZ. X SINDROME DI MCLEOD 1 GENE</t>
  </si>
  <si>
    <t>G1010P914</t>
  </si>
  <si>
    <t>ANAL. MUTAZ. X SINDROME DI MENKES 1 GENE</t>
  </si>
  <si>
    <t>G1010P917</t>
  </si>
  <si>
    <t>ANAL. MUTAZ. X SINDROME DI MUENKE 1 GENE</t>
  </si>
  <si>
    <t>G1010P919</t>
  </si>
  <si>
    <t>ANAL. MUTAZ. X SINDROME DI NIJMEGEN 1 GENE</t>
  </si>
  <si>
    <t>G1010P921</t>
  </si>
  <si>
    <t>ANAL. MUTAZ. X SINDROME DI PEUTZ JEGHERS 1 GENE</t>
  </si>
  <si>
    <t>G1010P922</t>
  </si>
  <si>
    <t>ANAL. MUTAZ. X SINDROME DI POLAND 1 GENE</t>
  </si>
  <si>
    <t>G1010P923</t>
  </si>
  <si>
    <t>ANAL. MUTAZ. X SINDROME DI REIFENSTEIN 1 GENE</t>
  </si>
  <si>
    <t>G1010P925</t>
  </si>
  <si>
    <t>ANAL. MUTAZ. X SINDROME DI ROBERTS 1 GENE</t>
  </si>
  <si>
    <t>G1010P928</t>
  </si>
  <si>
    <t>ANAL. MUTAZ. X SINDROME DI SANFILIPPO B 1 GENE</t>
  </si>
  <si>
    <t>G1010P929</t>
  </si>
  <si>
    <t>ANAL. MUTAZ. X SINDROME DI SANJAD-SAKATI 1 GENE</t>
  </si>
  <si>
    <t>G1010P930</t>
  </si>
  <si>
    <t>ANAL. MUTAZ. X SINDROME DI SCHINZEL GIEDION 1 GENE</t>
  </si>
  <si>
    <t>G1010P932</t>
  </si>
  <si>
    <t>ANAL. MUTAZ. X SINDROME DI STEELE-RICHARDSON-OLSZEWSKI 1 GENE</t>
  </si>
  <si>
    <t>G1010P933</t>
  </si>
  <si>
    <t>ANAL. MUTAZ. X SINDROME DI STURGE-WEBER 1 GENE</t>
  </si>
  <si>
    <t>G1010P941</t>
  </si>
  <si>
    <t xml:space="preserve">ANAL. MUTAZ. X SINDROME EEC </t>
  </si>
  <si>
    <t>G1010P944</t>
  </si>
  <si>
    <t xml:space="preserve">ANAL. MUTAZ. X SINDROME IPERAMMONEMIA IPERORNITINEMIA OMOCITRULLINEMIA </t>
  </si>
  <si>
    <t>G1010P945</t>
  </si>
  <si>
    <t xml:space="preserve">ANAL. MUTAZ. X SINDROME MCAP </t>
  </si>
  <si>
    <t>G1010P946</t>
  </si>
  <si>
    <t xml:space="preserve">ANAL. MUTAZ. X SINDROME ORO-FACIO-DIGITALE TIPO 1 </t>
  </si>
  <si>
    <t>G1010P947</t>
  </si>
  <si>
    <t xml:space="preserve">ANAL. MUTAZ. X SINDROME OTO-PALATO-DIGITALE TIPO II </t>
  </si>
  <si>
    <t>G1010P948</t>
  </si>
  <si>
    <t xml:space="preserve">ANAL. MUTAZ. X SINDROME PAPA </t>
  </si>
  <si>
    <t>G1010P952</t>
  </si>
  <si>
    <t>ANAL. MUTAZ. X SINDROME SHORT 1 GENE</t>
  </si>
  <si>
    <t>G1010P953</t>
  </si>
  <si>
    <t xml:space="preserve">ANAL. MUTAZ. X SINDROME TRICO-DENTO-OSSEA </t>
  </si>
  <si>
    <t>G1010P955</t>
  </si>
  <si>
    <t xml:space="preserve">ANAL. MUTAZ. X SINDROME TRICORINOFALANGEA TIPO I </t>
  </si>
  <si>
    <t>G1010P957</t>
  </si>
  <si>
    <t>ANAL. MUTAZ. X SINDROME TRICORINOFALANGEA TIPO III</t>
  </si>
  <si>
    <t>G1010P958</t>
  </si>
  <si>
    <t xml:space="preserve">ANAL. MUTAZ. X SINDROME TRISMA- PSEUDOCAMPTODATTILIA </t>
  </si>
  <si>
    <t>G1010P959</t>
  </si>
  <si>
    <t xml:space="preserve">ANAL. MUTAZ. X SINDROME TROMBOCITOPENICA CON ASSENZA DI RADIO (TAR) </t>
  </si>
  <si>
    <t>G1010P960</t>
  </si>
  <si>
    <t xml:space="preserve">ANAL. MUTAZ. X SINDROME UNGHIA-ROTULA </t>
  </si>
  <si>
    <t>G1010P961</t>
  </si>
  <si>
    <t xml:space="preserve">ANAL. MUTAZ. X SINDROMI AUTOINFIAMMATORIE EREDITARIE </t>
  </si>
  <si>
    <t>G1010P963</t>
  </si>
  <si>
    <t>ANAL. MUTAZ. X SJÖGREN-LARSSON, SINDROME</t>
  </si>
  <si>
    <t>G1010P965</t>
  </si>
  <si>
    <t>ANAL. MUTAZ. X SMITH MAGENIS, SINDROME (NON DELETO)</t>
  </si>
  <si>
    <t>G1010P969</t>
  </si>
  <si>
    <t xml:space="preserve">ANAL. MUTAZ. X STOMATOCITOSI EREDITARIA CON EMAZIE IPERIDRATATE  </t>
  </si>
  <si>
    <t>G1010P971</t>
  </si>
  <si>
    <t>ANAL. MUTAZ. X STUVE WIEDEMANN (LIFR), SINDROME</t>
  </si>
  <si>
    <t>G1010P972</t>
  </si>
  <si>
    <t>ANAL. MUTAZ. X SWYER, SINDROME/ PSEUDOERMAFRODITISMI MASCHILI/ SEX REVERSAL (SRY)</t>
  </si>
  <si>
    <t>G1010P973</t>
  </si>
  <si>
    <t xml:space="preserve">ANAL. MUTAZ. X TALASSEMIA ALFA </t>
  </si>
  <si>
    <t>G1010P974</t>
  </si>
  <si>
    <t>ANAL. MUTAZ. X TALASSEMIA BETA</t>
  </si>
  <si>
    <t>G1010P975</t>
  </si>
  <si>
    <t>ANAL. MUTAZ. X TALASSEMIA DELTA</t>
  </si>
  <si>
    <t>G1010P978</t>
  </si>
  <si>
    <t>ANAL. MUTAZ. X TIROSINEMIA TIPO I</t>
  </si>
  <si>
    <t>G1010P979</t>
  </si>
  <si>
    <t xml:space="preserve">ANAL. MUTAZ. X TIROSINEMIA TIPO I </t>
  </si>
  <si>
    <t>G1010P980</t>
  </si>
  <si>
    <t xml:space="preserve">ANAL. MUTAZ. X TIROSINEMIA TIPO II </t>
  </si>
  <si>
    <t>G1010P981</t>
  </si>
  <si>
    <t xml:space="preserve">ANAL. MUTAZ. X TIROSINEMIA TIPO III </t>
  </si>
  <si>
    <t>G1010P982</t>
  </si>
  <si>
    <t>ANAL. MUTAZ. X TOWNES BROKES, SONDROME E VARIANTI</t>
  </si>
  <si>
    <t>G1010P984</t>
  </si>
  <si>
    <t>ANAL. MUTAZ. X TRIGONOCEFALIA</t>
  </si>
  <si>
    <t>G1010P985</t>
  </si>
  <si>
    <t xml:space="preserve">ANAL. MUTAZ. X TRIMETILAMINURIA </t>
  </si>
  <si>
    <t>G1010P986</t>
  </si>
  <si>
    <t>ANAL. MUTAZ. X TROMBOCITOPENIA AMEGACARIOCITICA CONGENITA (CAMT)</t>
  </si>
  <si>
    <t>G1010P988</t>
  </si>
  <si>
    <t>ANAL. MUTAZ. X TROMBOCITOPENIA GATA X-LINKED</t>
  </si>
  <si>
    <t>G1010P990</t>
  </si>
  <si>
    <t>ANAL. MUTAZ. X TURNER, SINDROME</t>
  </si>
  <si>
    <t>G1010P992</t>
  </si>
  <si>
    <t xml:space="preserve">ANAL. MUTAZ. X VACTERL ASSOCIAZIONE DI </t>
  </si>
  <si>
    <t>G1010P993</t>
  </si>
  <si>
    <t>ANAL. MUTAZ. X VAN DER WOUDE</t>
  </si>
  <si>
    <t>G1010P995</t>
  </si>
  <si>
    <t>ANAL. MUTAZ. X VON HIPPEL LINDAU, SINDROME</t>
  </si>
  <si>
    <t>G1010P996</t>
  </si>
  <si>
    <t>ANAL. MUTAZ. X WAARDENBURG TIPO II, SINDROME</t>
  </si>
  <si>
    <t>G1010P998</t>
  </si>
  <si>
    <t>ANAL. MUTAZ. X WEAVER, SINDROME</t>
  </si>
  <si>
    <t>G1010P999</t>
  </si>
  <si>
    <t xml:space="preserve">ANAL. MUTAZ. X WHIM SINDROME DI (WARTS,HYPOGAMMAGLOBULINEMIA, INFECTIONS, MIELOKATHESIS) </t>
  </si>
  <si>
    <t>G101P1000</t>
  </si>
  <si>
    <t>ANAL. MUTAZ. X WILMS, TUMORE DI</t>
  </si>
  <si>
    <t>G101P1001</t>
  </si>
  <si>
    <t>ANAL. MUTAZ. X WILSON, MALATTIA</t>
  </si>
  <si>
    <t>G101P1002</t>
  </si>
  <si>
    <t>ANAL. MUTAZ. X WOLFRAM, SINDROME</t>
  </si>
  <si>
    <t>G101P1003</t>
  </si>
  <si>
    <t>ANAL. MUTAZ. X X FRAGILE/FXTAS/POF</t>
  </si>
  <si>
    <t>G101P1005</t>
  </si>
  <si>
    <t xml:space="preserve">ANAL. MUTAZ. X XANTINURIA TIPO I </t>
  </si>
  <si>
    <t>G101P1006</t>
  </si>
  <si>
    <t xml:space="preserve">ANAL. MUTAZ. X XANTINURIA TIPO II </t>
  </si>
  <si>
    <t>G101P1007</t>
  </si>
  <si>
    <t>ANAL. MUTAZ. X XANTOMATOSI CEREBRO TENDINEA (CTX)</t>
  </si>
  <si>
    <t>G101P1009</t>
  </si>
  <si>
    <t xml:space="preserve">ANAL. MUTAZ. X XERODERMA PIGMENTOSO TIPO 1 </t>
  </si>
  <si>
    <t>G101P1010</t>
  </si>
  <si>
    <t xml:space="preserve">ANAL. MUTAZ. X XERODERMA PIGMENTOSO TIPO 2 </t>
  </si>
  <si>
    <t>G101P1011</t>
  </si>
  <si>
    <t>ANAL. MUTAZ. X XERODERMA PIGMENTOSO TIPO 3</t>
  </si>
  <si>
    <t>G101P1012</t>
  </si>
  <si>
    <t xml:space="preserve">ANAL. MUTAZ. X XERODERMA PIGMENTOSO TIPO 4 </t>
  </si>
  <si>
    <t>G101P1013</t>
  </si>
  <si>
    <t xml:space="preserve">ANAL. MUTAZ. X XERODERMA PIGMENTOSO TIPO 5 </t>
  </si>
  <si>
    <t>G101P1014</t>
  </si>
  <si>
    <t xml:space="preserve">ANAL. MUTAZ. X XERODERMA PIGMENTOSO TIPO 6 </t>
  </si>
  <si>
    <t>G101P1015</t>
  </si>
  <si>
    <t xml:space="preserve">ANAL. MUTAZ. X XERODERMA PIGMENTOSO TIPO 7 </t>
  </si>
  <si>
    <t>G101P1016</t>
  </si>
  <si>
    <t>ANAL. MUTAZ. X XERODERMA PIGMENTOSO TIPO VARIANTE</t>
  </si>
  <si>
    <t>G0210P003</t>
  </si>
  <si>
    <t xml:space="preserve">ANAL. MUTAZ. X ACIDEMIE ORGANICHE E ACIDOSI LATTICHE PRIMITIVE </t>
  </si>
  <si>
    <t>G0210P004</t>
  </si>
  <si>
    <t xml:space="preserve">ANAL. MUTAZ. X ACIDOSI LATTICA CONGENITA </t>
  </si>
  <si>
    <t>G0210P006</t>
  </si>
  <si>
    <t>ANAL. MUTAZ. X ACIDOSI RENALE TUBULARE DISTALE AR CON SORDITÀ</t>
  </si>
  <si>
    <t>G0210P007</t>
  </si>
  <si>
    <t xml:space="preserve">ANAL. MUTAZ. X ACIDURIA FUMARICA </t>
  </si>
  <si>
    <t>G0210P009</t>
  </si>
  <si>
    <t>ANAL. MUTAZ. X ACIDURIE ORGANICHE (AO)</t>
  </si>
  <si>
    <t>G0210P010</t>
  </si>
  <si>
    <t xml:space="preserve">ANAL. MUTAZ. X ACONDROGENESI </t>
  </si>
  <si>
    <t>G0210P016</t>
  </si>
  <si>
    <t xml:space="preserve">ANAL. MUTAZ. X ACROCEFALOSINDATTILIA  </t>
  </si>
  <si>
    <t>G0210P017</t>
  </si>
  <si>
    <t xml:space="preserve">ANAL. MUTAZ. X ACROCEFALOSINDATTILIA DI TIPO WAARDENBURG </t>
  </si>
  <si>
    <t>G0210P019</t>
  </si>
  <si>
    <t xml:space="preserve">ANAL. MUTAZ. X ACRODISOSTOSI </t>
  </si>
  <si>
    <t>G0210P020</t>
  </si>
  <si>
    <t>ANAL. MUTAZ. X ACROMATOPSIA</t>
  </si>
  <si>
    <t>G0210P022</t>
  </si>
  <si>
    <t xml:space="preserve">ANAL. MUTAZ. X ADRENOLEUCODISTROFIA NEONATALE </t>
  </si>
  <si>
    <t>G0210P025</t>
  </si>
  <si>
    <t xml:space="preserve">ANAL. MUTAZ. X AGAMMAGLOBULINEMIA AR (AGA-AR) </t>
  </si>
  <si>
    <t>G0210P028</t>
  </si>
  <si>
    <t>ANAL. MUTAZ. X ALAGILLE, SINDROME</t>
  </si>
  <si>
    <t>G0210P030</t>
  </si>
  <si>
    <t>ANAL. MUTAZ. X ALBINISMO OCULOCUTANEO</t>
  </si>
  <si>
    <t>G0210P032</t>
  </si>
  <si>
    <t xml:space="preserve">ANAL. MUTAZ. X ALDOSTERONISMO GLUCOCORTICOIDO- SOPPRIMIBILE </t>
  </si>
  <si>
    <t>G0210P035</t>
  </si>
  <si>
    <t>ANAL. MUTAZ. X ALPORT, SINDROME</t>
  </si>
  <si>
    <t>G0210P039</t>
  </si>
  <si>
    <t xml:space="preserve">ANAL. MUTAZ. X ALTERAZIONI CONGENITE DEL METABOLISMO DELLE LIPOPROTEINE </t>
  </si>
  <si>
    <t>G0210P040</t>
  </si>
  <si>
    <t>ANAL. MUTAZ. X ALZHEIMER FAMILIARE</t>
  </si>
  <si>
    <t>G0210P042</t>
  </si>
  <si>
    <t>ANAL. MUTAZ. X AMILOIDOSI</t>
  </si>
  <si>
    <t>G0210P057</t>
  </si>
  <si>
    <t>ANAL. MUTAZ. X ANEMIA SIDEROBLASTICA COSTITUZIONALE</t>
  </si>
  <si>
    <t>G0210P060</t>
  </si>
  <si>
    <t xml:space="preserve">ANAL. MUTAZ. X ANGIOEDEMA EREDITARIO </t>
  </si>
  <si>
    <t>G0210P061</t>
  </si>
  <si>
    <t xml:space="preserve">ANAL. MUTAZ. X ANGIOEDEMA EREDITARIO TIPO I </t>
  </si>
  <si>
    <t>G0210P062</t>
  </si>
  <si>
    <t xml:space="preserve">ANAL. MUTAZ. X ANGIOEDEMA EREDITARIO TIPO II </t>
  </si>
  <si>
    <t>G0210P064</t>
  </si>
  <si>
    <t xml:space="preserve">ANAL. MUTAZ. X ANOMALIA DI AXENFELD-RIEGER </t>
  </si>
  <si>
    <t>G0210P066</t>
  </si>
  <si>
    <t xml:space="preserve">ANAL. MUTAZ. X ANOMALIA DI PETER </t>
  </si>
  <si>
    <t>G0210P067</t>
  </si>
  <si>
    <t>ANAL. MUTAZ. X ANOMALIE VITREO (IN PARTICOLARE VITREOPATIE ESSUDATIVE)</t>
  </si>
  <si>
    <t>G0210P069</t>
  </si>
  <si>
    <t xml:space="preserve">ANAL. MUTAZ. X APLASIA /IPOPLASIA DELLE CELLULE DI LEYDIG </t>
  </si>
  <si>
    <t>G0210P070</t>
  </si>
  <si>
    <t xml:space="preserve">ANAL. MUTAZ. X APLASIA CONGENITA DELLA CUTE </t>
  </si>
  <si>
    <t>G0210P074</t>
  </si>
  <si>
    <t xml:space="preserve">ANAL. MUTAZ. X ARTROGRIPOSI MULTIPLA CONGENITA DISTALE TIPO 1 </t>
  </si>
  <si>
    <t>G0210P076</t>
  </si>
  <si>
    <t xml:space="preserve">ANAL. MUTAZ. X ARTROGRIPOSI MULTIPLA CONGENITA DISTALE TIPO 2B </t>
  </si>
  <si>
    <t>G0210P090</t>
  </si>
  <si>
    <t>ANAL. MUTAZ. X ATASSIE EPISODICHE</t>
  </si>
  <si>
    <t>G0210P091</t>
  </si>
  <si>
    <t>ANAL. MUTAZ. X ATASSIE SPINOCEREBELLARI</t>
  </si>
  <si>
    <t>G0210P099</t>
  </si>
  <si>
    <t>ANAL. MUTAZ. X ATROFIA MUSCOLARE SPINALE (SMN) /WERDNIG-HOFFMANN</t>
  </si>
  <si>
    <t>G0210P102</t>
  </si>
  <si>
    <t xml:space="preserve">ANAL. MUTAZ. X ATROFIA MUSCOLARE SPINALE TIPO II </t>
  </si>
  <si>
    <t>G0210P103</t>
  </si>
  <si>
    <t xml:space="preserve">ANAL. MUTAZ. X ATROFIA MUSCOLARE SPINALE TIPO IV </t>
  </si>
  <si>
    <t>G0210P111</t>
  </si>
  <si>
    <t xml:space="preserve">ANAL. MUTAZ. X BARTTER, SINDROME              </t>
  </si>
  <si>
    <t>G0210P118</t>
  </si>
  <si>
    <t>ANAL. MUTAZ. X CACH, SINDROME LEUCOENCEFALOPATIA CON SOSTANZA BIANCA EVANESCENTE (VANISHING WHITE MATTER DISEASE)</t>
  </si>
  <si>
    <t>G0210P125</t>
  </si>
  <si>
    <t xml:space="preserve">ANAL. MUTAZ. X CARCINOMA MAMMARIO E OVARICO EREDITARIO </t>
  </si>
  <si>
    <t>G0210P126</t>
  </si>
  <si>
    <t xml:space="preserve">ANAL. MUTAZ. X CARCINOMA MAMMARIO E OVARICO EREDITARIO APPROFONDIMENTO DIAGNOSTICO </t>
  </si>
  <si>
    <t>G0210P128</t>
  </si>
  <si>
    <t>ANAL. MUTAZ. X CARDIOFACIOCUTANEA, SINDROME</t>
  </si>
  <si>
    <t>G0210P132</t>
  </si>
  <si>
    <t>ANAL. MUTAZ. X CARDIOMIOPATIA VENTRICOLARE DESTRA ARITMOGENA</t>
  </si>
  <si>
    <t>G0210P172</t>
  </si>
  <si>
    <t xml:space="preserve">ANAL. MUTAZ. X CEROIDOLIPOFUSCINOSI NEURONALE GIOVANILE (CLN3) </t>
  </si>
  <si>
    <t>G0210P182</t>
  </si>
  <si>
    <t>ANAL. MUTAZ. X CHERATOCONO</t>
  </si>
  <si>
    <t>G0210P183</t>
  </si>
  <si>
    <t xml:space="preserve">ANAL. MUTAZ. X CHERATOSI FOLLICOLARE ACUMINATA </t>
  </si>
  <si>
    <t>G0210P189</t>
  </si>
  <si>
    <t>ANAL. MUTAZ. X CISTINURIA 2 GENI</t>
  </si>
  <si>
    <t>G0210P190</t>
  </si>
  <si>
    <t>ANAL. MUTAZ. X CISTINURIA DI TIPO I 2 GENI</t>
  </si>
  <si>
    <t>G0210P191</t>
  </si>
  <si>
    <t>ANAL. MUTAZ. X CISTINURIA DI TIPO II 2 GENI</t>
  </si>
  <si>
    <t>G0210P194</t>
  </si>
  <si>
    <t>ANAL. MUTAZ. X COLESTASI FAMILIARE INTRAEPATICA PROGRESSIVA -TIPO I, TIPO II, TIPO III</t>
  </si>
  <si>
    <t>G0210P196</t>
  </si>
  <si>
    <t>ANAL. MUTAZ. X COLLAGE TIPO 11 
STICKER TIPO 2, SINDROME 
STICKLER TIPO 3, SINDROME 
MARSHALL, 
SINDROME FIBROCONDROGENESI OSMED AR 
OSMED AD</t>
  </si>
  <si>
    <t>G0210P198</t>
  </si>
  <si>
    <t>ANAL. MUTAZ. X COLLAGENE TIPO 9 DISPLASIA EPIFISARIA MULTIPLA (EDM2) DISPLASIA EPIFISARIA MULTIPLA (EDM3) DISPLASIA EPIFISARIA MULTIPLA (EDM6) STICKLER SINDROME AR</t>
  </si>
  <si>
    <t>G0210P201</t>
  </si>
  <si>
    <t xml:space="preserve">ANAL. MUTAZ. X COMPLESSO PORPORA TROMBOTICA TROMBOCITOPENICA-SINDROME EMOLITICO UREMICA </t>
  </si>
  <si>
    <t>G0210P205</t>
  </si>
  <si>
    <t xml:space="preserve">ANAL. MUTAZ. X CONDRODISTROFIE CONGENITE </t>
  </si>
  <si>
    <t>G0210P207</t>
  </si>
  <si>
    <t>ANAL. MUTAZ. X CONTRATTURE CONGENITE LETALI, SINDROME</t>
  </si>
  <si>
    <t>G0210P213</t>
  </si>
  <si>
    <t>ANAL. MUTAZ. X CORNELIA DE LANGE, SINDROME</t>
  </si>
  <si>
    <t>G0210P219</t>
  </si>
  <si>
    <t xml:space="preserve">ANAL. MUTAZ. X CRANIOSINOSTOSI PRIMARIA </t>
  </si>
  <si>
    <t>G0210P221</t>
  </si>
  <si>
    <t>ANAL. MUTAZ. X CROUZON, SINDROME</t>
  </si>
  <si>
    <t>G0210P227</t>
  </si>
  <si>
    <t xml:space="preserve">ANAL. MUTAZ. X DEFICIENZA CONGENITA DEI FATTORI DELLA COAGULAZIONE </t>
  </si>
  <si>
    <t>G0210P229</t>
  </si>
  <si>
    <t xml:space="preserve">ANAL. MUTAZ. X DEFICIENZA DEL COMPLESSO II MITOCONDRIALE </t>
  </si>
  <si>
    <t>G0210P233</t>
  </si>
  <si>
    <t>ANAL. MUTAZ. X DEFICIT COENZIMA Q10</t>
  </si>
  <si>
    <t>G0210P234</t>
  </si>
  <si>
    <t>ANAL. MUTAZ. X DEFICIT COMBINATO DI FATTORE V E FATTORE VIII</t>
  </si>
  <si>
    <t>G0210P235</t>
  </si>
  <si>
    <t xml:space="preserve">ANAL. MUTAZ. X DEFICIT CONGENITO DI FIBRINOGENO </t>
  </si>
  <si>
    <t>G0210P236</t>
  </si>
  <si>
    <t>ANAL. MUTAZ. X DEFICIT CONGENITO DI INIBITORE 1 DELL'ATTIVATORE DEL PLASMINOGENO</t>
  </si>
  <si>
    <t>G0210P241</t>
  </si>
  <si>
    <t>ANAL. MUTAZ. X DEFICIT CREATINA-SINTESI</t>
  </si>
  <si>
    <t>G0210P243</t>
  </si>
  <si>
    <t xml:space="preserve">ANAL. MUTAZ. X DEFICIT DEL COMPLESSO III MITOCONDRIALE </t>
  </si>
  <si>
    <t>G0210P244</t>
  </si>
  <si>
    <t xml:space="preserve">ANAL. MUTAZ. X DEFICIT DEL COMPLESSO PIRUVATO DEIDROGENASI </t>
  </si>
  <si>
    <t>G0210P249</t>
  </si>
  <si>
    <t xml:space="preserve">ANAL. MUTAZ. X DEFICIT DELLA FRAZIONE C8A DEL COMPLEMENTO </t>
  </si>
  <si>
    <t>G0210P250</t>
  </si>
  <si>
    <t xml:space="preserve">ANAL. MUTAZ. X DEFICIT DELLA FRAZIONE C8B DEL COMPLEMENTO </t>
  </si>
  <si>
    <t>G0210P269</t>
  </si>
  <si>
    <t xml:space="preserve">ANAL. MUTAZ. X DEFICIT DI ADENOSINA MONOFOSFATO DEAMINASI </t>
  </si>
  <si>
    <t>G0210P270</t>
  </si>
  <si>
    <t xml:space="preserve">ANAL. MUTAZ. X DEFICIT DI ALFA-CHETO ACIDO A CATENA RAMIFICATA DEIDROGENASI </t>
  </si>
  <si>
    <t>G0210P279</t>
  </si>
  <si>
    <t>ANAL. MUTAZ. X DEFICIT DI CARNITINA PALMITOL TRANSFERASI</t>
  </si>
  <si>
    <t>G0210P280</t>
  </si>
  <si>
    <t xml:space="preserve">ANAL. MUTAZ. X DEFICIT DI CITOCROMO C OSSIDASI </t>
  </si>
  <si>
    <t>G0210P287</t>
  </si>
  <si>
    <t xml:space="preserve">ANAL. MUTAZ. X DEFICIT DI FATTORE XIII </t>
  </si>
  <si>
    <t>G0210P288</t>
  </si>
  <si>
    <t xml:space="preserve">ANAL. MUTAZ. X DEFICIT DI FOSFOENOLPIRUVATO CARBOSSICHIINASI </t>
  </si>
  <si>
    <t>G0210P311</t>
  </si>
  <si>
    <t xml:space="preserve">ANAL. MUTAZ. X DEFICIT DI PIRUVATO DECARBOSSILASI </t>
  </si>
  <si>
    <t>G0210P312</t>
  </si>
  <si>
    <t xml:space="preserve">ANAL. MUTAZ. X DEFICIT DI PIRUVATO DEIDROGENASI FOSFATASI </t>
  </si>
  <si>
    <t>G0210P317</t>
  </si>
  <si>
    <t xml:space="preserve">ANAL. MUTAZ. X DEFICIT DI PROTEINA MITOCONDRIALE TRIFUNZIONALE </t>
  </si>
  <si>
    <t>G0210P318</t>
  </si>
  <si>
    <t xml:space="preserve">ANAL. MUTAZ. X DEFICIT DI PROTEINA TRASFERENTE GLI ESTERI DI COLESTEROLO </t>
  </si>
  <si>
    <t>G0210P321</t>
  </si>
  <si>
    <t xml:space="preserve">ANAL. MUTAZ. X DEFICIT DI SAPOSINA B </t>
  </si>
  <si>
    <t>G0210P332</t>
  </si>
  <si>
    <t xml:space="preserve">ANAL. MUTAZ. X DEFICIT ISOLATO DI 3 METILCROTONIL COA CARBOSSILASI </t>
  </si>
  <si>
    <t>G0210P333</t>
  </si>
  <si>
    <t>ANAL. MUTAZ. X DEFICIT ISOLATO ORMONE DELLA CRESCITA</t>
  </si>
  <si>
    <t>G0210P334</t>
  </si>
  <si>
    <t xml:space="preserve">ANAL. MUTAZ. X DEFICIT MULTIPLO DI CARBOSSILASI </t>
  </si>
  <si>
    <t>G0210P337</t>
  </si>
  <si>
    <t xml:space="preserve">ANAL. MUTAZ. X DEFICIT PRIMA TAPPA DEL CICLO DELL'UREA  </t>
  </si>
  <si>
    <t>G0210P339</t>
  </si>
  <si>
    <t>ANAL. MUTAZ. X DEMENZA FRONTOTEMPORALE</t>
  </si>
  <si>
    <t>G0210P348</t>
  </si>
  <si>
    <t>ANAL. MUTAZ. X DIABETE MODY</t>
  </si>
  <si>
    <t>G0210P350</t>
  </si>
  <si>
    <t>ANAL. MUTAZ. X DIFETTI DELLO SVILUPPO SESSUALE (DSS) (46, XY - 46, XX GONADICI)</t>
  </si>
  <si>
    <t>G0210P353</t>
  </si>
  <si>
    <t>ANAL. MUTAZ. X DIFETTI DELLO SVILUPPO SESSUALE (DSS) (46,XX)</t>
  </si>
  <si>
    <t>G0210P357</t>
  </si>
  <si>
    <t xml:space="preserve">ANAL. MUTAZ. X DISCHERATOSI CONGENITA </t>
  </si>
  <si>
    <t>G0210P358</t>
  </si>
  <si>
    <t>ANAL. MUTAZ. X DISCHERATOSI CONGENITA AUTOSOMICA DOMINANTE</t>
  </si>
  <si>
    <t>G0210P359</t>
  </si>
  <si>
    <t xml:space="preserve">ANAL. MUTAZ. X DISCHERATOSI CONGENITA AUTOSOMICA RECESSIVA </t>
  </si>
  <si>
    <t>G0210P362</t>
  </si>
  <si>
    <t xml:space="preserve">ANAL. MUTAZ. X DISFIBRINOGENEMIA CONGENITA </t>
  </si>
  <si>
    <t>G0210P370</t>
  </si>
  <si>
    <t>ANAL. MUTAZ. X DISPLASIA ECTODERMICA</t>
  </si>
  <si>
    <t>G0210P375</t>
  </si>
  <si>
    <t>ANAL. MUTAZ. X DISPLASIA EPIFISARIA MULTIPLA</t>
  </si>
  <si>
    <t>G0210P379</t>
  </si>
  <si>
    <t xml:space="preserve">ANAL. MUTAZ. X DISPLASIA GELEOFISICA </t>
  </si>
  <si>
    <t>G0210P394</t>
  </si>
  <si>
    <t>ANAL. MUTAZ. X DISTONIE (DA TORSIONE IDIOPATICA, DOPA SENSIBILE, MIOCLONICA)</t>
  </si>
  <si>
    <t>G0210P395</t>
  </si>
  <si>
    <t>ANAL. MUTAZ. X DISTROFIA A FARFALLA</t>
  </si>
  <si>
    <t>G0210P399</t>
  </si>
  <si>
    <t>ANAL. MUTAZ. X DISTROFIA FACIOSCAPOLOMERALE</t>
  </si>
  <si>
    <t>G0210P401</t>
  </si>
  <si>
    <t xml:space="preserve">ANAL. MUTAZ. X DISTROFIA MIOTONICA </t>
  </si>
  <si>
    <t>G0210P403</t>
  </si>
  <si>
    <t>ANAL. MUTAZ. X DISTROFIA MUSCOLARE CONGENITA DI ULLRICH E MIOPATIA DI BETHLEM</t>
  </si>
  <si>
    <t>G0210P407</t>
  </si>
  <si>
    <t>ANAL. MUTAZ. X DISTROFIA MUSCOLARE DI EMERY DREIFUSS</t>
  </si>
  <si>
    <t>G0210P409</t>
  </si>
  <si>
    <t xml:space="preserve">ANAL. MUTAZ. X DISTROFIA MUSCOLARE SCAPOLOPERONEALE </t>
  </si>
  <si>
    <t>G0210P412</t>
  </si>
  <si>
    <t xml:space="preserve">ANAL. MUTAZ. X DISTROFIA TORACICA ASFISSIANTE </t>
  </si>
  <si>
    <t>G0210P413</t>
  </si>
  <si>
    <t>ANAL. MUTAZ. X DISTROFIA VITELLIFORME DELL'ADULTO/PATTERN DYSTROPHY</t>
  </si>
  <si>
    <t>G0210P415</t>
  </si>
  <si>
    <t xml:space="preserve">ANAL. MUTAZ. X DISTROFIE EREDITARIE DELLA COROIDE </t>
  </si>
  <si>
    <t>G0210P422</t>
  </si>
  <si>
    <t>ANAL. MUTAZ. X DRAVET, SINDROME
INCLUSO: EPILESSIA MIOCLONICA SEVERA DELL’INFANZIA (SMEI),  EPILESSIA GENERALIZZATA CON CRISI FEBBRILI PLUS (GEFS+), EPILESSIA CON ASSENZE DELL’INFANZIA</t>
  </si>
  <si>
    <t>G0210P424</t>
  </si>
  <si>
    <t>ANAL. MUTAZ. X ELLIS-VAN CREVELD, SINDROME</t>
  </si>
  <si>
    <t>G0210P425</t>
  </si>
  <si>
    <t xml:space="preserve">ANAL. MUTAZ. X ELLISSOCITOSI EREDITARIA </t>
  </si>
  <si>
    <t>G0210P427</t>
  </si>
  <si>
    <t>ANAL. MUTAZ. X EMICRANIA EMIPLEGICA ALTERNANTE/  EMIPLEGIA ALTERNANTE DELL’INFANZIA</t>
  </si>
  <si>
    <t>G0210P428</t>
  </si>
  <si>
    <t>ANAL. MUTAZ. X EMOCROMATOSI EREDITARIA</t>
  </si>
  <si>
    <t>G0210P431</t>
  </si>
  <si>
    <t>ANAL. MUTAZ. X EMOGLOBINOPATIE</t>
  </si>
  <si>
    <t>G0210P434</t>
  </si>
  <si>
    <t>ANAL. MUTAZ. X ENCEFALOPATIA EPILETTICA</t>
  </si>
  <si>
    <t>G0210P438</t>
  </si>
  <si>
    <t>ANAL. MUTAZ. X EPIDERMOLISI BOLLOSA GENERALIZZATA ATROFICA BENIGNA</t>
  </si>
  <si>
    <t>G0210P439</t>
  </si>
  <si>
    <t>ANAL. MUTAZ. X EPIDERMOLISI BOLLOSA GIUNZIONALE DA DEFICIT DI LAMININA-332</t>
  </si>
  <si>
    <t>G0210P440</t>
  </si>
  <si>
    <t xml:space="preserve">ANAL. MUTAZ. X EPIDERMOLISI BOLLOSA LETALIS CON ATRESIA PILORICA  </t>
  </si>
  <si>
    <t>G0210P441</t>
  </si>
  <si>
    <t>ANAL. MUTAZ. X EPIDERMOLISI BOLLOSA SEMPLICE BASALE</t>
  </si>
  <si>
    <t>G0210P447</t>
  </si>
  <si>
    <t>ANAL. MUTAZ. X EPILESSIA FRONTALE NOTTURNA AUTOSOMICA DOMINANTE  (ADNFLE)</t>
  </si>
  <si>
    <t>G0210P450</t>
  </si>
  <si>
    <t>ANAL. MUTAZ. X EPILESSIA PIRIDOSSAL FOSFATO-DIPENDENTE</t>
  </si>
  <si>
    <t>G0210P454</t>
  </si>
  <si>
    <t>ANAL. MUTAZ. X ERITROCHERATODERMIA VARIABILIS</t>
  </si>
  <si>
    <t>G0210P455</t>
  </si>
  <si>
    <t xml:space="preserve">ANAL. MUTAZ. X ERITRODERMA ITTIOSIFORME CONGENITO </t>
  </si>
  <si>
    <t>G0210P456</t>
  </si>
  <si>
    <t>ANAL. MUTAZ. X ESOSTOSI MULTIPLE EREDITARIE</t>
  </si>
  <si>
    <t>G0210P458</t>
  </si>
  <si>
    <t>ANAL. MUTAZ. X ETILMALONICO ACIDURIA</t>
  </si>
  <si>
    <t>G0210P462</t>
  </si>
  <si>
    <t>ANAL. MUTAZ. X FEOCROMOCITOMA E PARAGANGLIOMA SECERNENTE (SPGL)</t>
  </si>
  <si>
    <t>G0210P463</t>
  </si>
  <si>
    <t>ANAL. MUTAZ. X FEOCROMOCITOMA-PARAGANGLIOMA EREDITARIO</t>
  </si>
  <si>
    <t>G0210P465</t>
  </si>
  <si>
    <t xml:space="preserve">ANAL. MUTAZ. X FIBROSI POLMONARE </t>
  </si>
  <si>
    <t>G0210P466</t>
  </si>
  <si>
    <t>ANAL. MUTAZ. X FORAMINA PARIETALIA</t>
  </si>
  <si>
    <t>G0210P469</t>
  </si>
  <si>
    <t>ANAL. MUTAZ. X FREEMAN SHELDON</t>
  </si>
  <si>
    <t>G0210P476</t>
  </si>
  <si>
    <t>ANAL. MUTAZ. X GLAUCOMA FAMILIARE</t>
  </si>
  <si>
    <t>G0210P477</t>
  </si>
  <si>
    <t>ANAL. MUTAZ. X GLICOGENOSI</t>
  </si>
  <si>
    <t>G0210P479</t>
  </si>
  <si>
    <t>ANAL. MUTAZ. X GORLIN, SINDROME</t>
  </si>
  <si>
    <t>G0210P481</t>
  </si>
  <si>
    <t xml:space="preserve">ANAL. MUTAZ. X GRANULOMATOSI DI WEGENER                                                    </t>
  </si>
  <si>
    <t>G0210P491</t>
  </si>
  <si>
    <t>ANAL. MUTAZ. X IMINOGLICINURIA</t>
  </si>
  <si>
    <t>G0210P492</t>
  </si>
  <si>
    <t>ANAL. MUTAZ. X IMMUNODEFICIENZA COMBINATA GRAVE T-B-OMENN SINDROME DI (SCID T-B)</t>
  </si>
  <si>
    <t>G0210P493</t>
  </si>
  <si>
    <t>ANAL. MUTAZ. X IMMUNODEFICIENZA COMBINATA SEVERA  X-LINKED (XSCID)</t>
  </si>
  <si>
    <t>G0210P494</t>
  </si>
  <si>
    <t>ANAL. MUTAZ. X IMMUNODEFICIENZA COMUNE VARIABILE (CVID)</t>
  </si>
  <si>
    <t>G0210P501</t>
  </si>
  <si>
    <t xml:space="preserve">ANAL. MUTAZ. X INSUFFICIENZA CORTICOSTEROIDEA ACALASIA DEFICIT DI PRODUZIONE LACRIMALE </t>
  </si>
  <si>
    <t>G0210P505</t>
  </si>
  <si>
    <t>ANAL. MUTAZ. X IPER IGE, SINDROME</t>
  </si>
  <si>
    <t>G0210P506</t>
  </si>
  <si>
    <t>ANAL. MUTAZ. X IPER IGM, SINDROME</t>
  </si>
  <si>
    <t>G0210P507</t>
  </si>
  <si>
    <t xml:space="preserve">ANAL. MUTAZ. X IPERALDOSTERONISMI PRIMITIVI </t>
  </si>
  <si>
    <t>G0210P508</t>
  </si>
  <si>
    <t xml:space="preserve">ANAL. MUTAZ. X IPERALDOSTERONISMO FAMILIARE TIPO I </t>
  </si>
  <si>
    <t>G0210P514</t>
  </si>
  <si>
    <t>ANAL. MUTAZ. X IPERCOLESTEROLEMIA AD</t>
  </si>
  <si>
    <t>G0210P515</t>
  </si>
  <si>
    <t>ANAL. MUTAZ. X IPERCOLESTEROLEMIA AR</t>
  </si>
  <si>
    <t>G0210P518</t>
  </si>
  <si>
    <t>ANAL. MUTAZ. X IPERCOLESTEROLEMIE FAMILIARI</t>
  </si>
  <si>
    <t>G0210P519</t>
  </si>
  <si>
    <t>ANAL. MUTAZ. X IPERFENILALANINEMIA/DHPR</t>
  </si>
  <si>
    <t>G0210P521</t>
  </si>
  <si>
    <t>ANAL. MUTAZ. X IPERGLICINEMIA NON CHETOTICA 3 GENI</t>
  </si>
  <si>
    <t>G0210P523</t>
  </si>
  <si>
    <t>ANAL. MUTAZ. X IPERLIPIDEMIA TIPO V 4 GENI</t>
  </si>
  <si>
    <t>G0210P527</t>
  </si>
  <si>
    <t>ANAL. MUTAZ. X IPEROSSALURIA PRIMARIA 3 GENI</t>
  </si>
  <si>
    <t>G0210P532</t>
  </si>
  <si>
    <t>ANAL. MUTAZ. X IPERPLASIA SURRENALE CONGENITA (ISC)</t>
  </si>
  <si>
    <t>G0210P538</t>
  </si>
  <si>
    <t>ANAL. MUTAZ. X IPERTRIGLICERIDEMIE</t>
  </si>
  <si>
    <t>G0210P539</t>
  </si>
  <si>
    <t>ANAL. MUTAZ. X IPERTRIGLICERIDEMIE: DIFETTO COMBINATO DI LIPASI</t>
  </si>
  <si>
    <t>G0210P541</t>
  </si>
  <si>
    <t>ANAL. MUTAZ. X IPOACUSIE EREDITARIE NON SINDROMICHE</t>
  </si>
  <si>
    <t>G0210P544</t>
  </si>
  <si>
    <t>ANAL. MUTAZ. X IPOBETA LIPOPROTEINEMIA FAMILIARE (FHBL)</t>
  </si>
  <si>
    <t>G0210P545</t>
  </si>
  <si>
    <t>ANAL. MUTAZ. X IPOCALIEMICA, PARALISI</t>
  </si>
  <si>
    <t>G0210P560</t>
  </si>
  <si>
    <t>ANAL. MUTAZ. X ITTIOSI CONGENITE AUTOSOMICHE RECESSIVE</t>
  </si>
  <si>
    <t>G0210P561</t>
  </si>
  <si>
    <t>ANAL. MUTAZ. X ITTIOSI EPIDERMOLITICA</t>
  </si>
  <si>
    <t>G0210P565</t>
  </si>
  <si>
    <t>ANAL. MUTAZ. X KABUKI, SONDROME</t>
  </si>
  <si>
    <t>G0210P566</t>
  </si>
  <si>
    <t>ANAL. MUTAZ. X KALLMANN, SINDROME</t>
  </si>
  <si>
    <t>G0210P569</t>
  </si>
  <si>
    <t xml:space="preserve">ANAL. MUTAZ. X KERATODERMA EPIDERMOLITICO PALMOPLANTARE </t>
  </si>
  <si>
    <t>G0210P571</t>
  </si>
  <si>
    <t xml:space="preserve">ANAL. MUTAZ. X KID, SINDROME </t>
  </si>
  <si>
    <t>G0210P578</t>
  </si>
  <si>
    <t xml:space="preserve">ANAL. MUTAZ. X LEOPARD, SINDROME </t>
  </si>
  <si>
    <t>G0210P582</t>
  </si>
  <si>
    <t>ANAL. MUTAZ. X LEUCINOSI 4 GENI</t>
  </si>
  <si>
    <t>G0210P583</t>
  </si>
  <si>
    <t xml:space="preserve">ANAL. MUTAZ. X LEUCODISTROFIA A CELLULE GLOBOIDI  AD ESORDIO PRECOCE </t>
  </si>
  <si>
    <t>G0210P584</t>
  </si>
  <si>
    <t xml:space="preserve">ANAL. MUTAZ. X LEUCODISTROFIA A CELLULE GLOBOIDI AD ESORDIO TARDIVO </t>
  </si>
  <si>
    <t>G0210P589</t>
  </si>
  <si>
    <t>ANAL. MUTAZ. X LIDDLE, SINDROME DI</t>
  </si>
  <si>
    <t>G0210P590</t>
  </si>
  <si>
    <t xml:space="preserve">ANAL. MUTAZ. X LINFOANGIOLEIOMIOMATOSI </t>
  </si>
  <si>
    <t>G0210P593</t>
  </si>
  <si>
    <t xml:space="preserve">ANAL. MUTAZ. X LINFOPROLIFERATIVA AUTOIMMUNE SINDROME  TIPO 0, 1A, 1A-SM, 1B (ALPS) </t>
  </si>
  <si>
    <t>G0210P596</t>
  </si>
  <si>
    <t>ANAL. MUTAZ. X LIPODISTROFIA CONGENITA DI BERARDINELLI SEIP</t>
  </si>
  <si>
    <t>G0210P597</t>
  </si>
  <si>
    <t xml:space="preserve">ANAL. MUTAZ. X LIPODISTROFIA TOTALE </t>
  </si>
  <si>
    <t>G0210P599</t>
  </si>
  <si>
    <t xml:space="preserve">ANAL. MUTAZ. X LISSENCEFALIA </t>
  </si>
  <si>
    <t>G0210P602</t>
  </si>
  <si>
    <t xml:space="preserve">ANAL. MUTAZ. X LISSENCEFALIA ISOLATA ETEROTOPIA A BANDA SOTTOCORTICALE                      </t>
  </si>
  <si>
    <t>G0210P603</t>
  </si>
  <si>
    <t>ANAL. MUTAZ. X LISSENCEFALIA POLIMICROGIRIA ETEROTOPIA</t>
  </si>
  <si>
    <t>G0210P607</t>
  </si>
  <si>
    <t>ANAL. MUTAZ. X LYNCH, SINDROME</t>
  </si>
  <si>
    <t>G0210P609</t>
  </si>
  <si>
    <t>ANAL. MUTAZ. X MACULOPATIA DI BEST</t>
  </si>
  <si>
    <t>G0210P613</t>
  </si>
  <si>
    <t xml:space="preserve">ANAL. MUTAZ. X MALATTIA DA INCLUSIONE DEI MICROVILLI </t>
  </si>
  <si>
    <t>G0210P617</t>
  </si>
  <si>
    <t xml:space="preserve">ANAL. MUTAZ. X MALATTIA DEL FEGATO POLICISTICO </t>
  </si>
  <si>
    <t>G0210P618</t>
  </si>
  <si>
    <t xml:space="preserve">ANAL. MUTAZ. X MALATTIA DELLE URINE A SCIROPPO D'ACERO </t>
  </si>
  <si>
    <t>G0210P620</t>
  </si>
  <si>
    <t xml:space="preserve">ANAL. MUTAZ. X MALATTIA DI BATTEN </t>
  </si>
  <si>
    <t>G0210P640</t>
  </si>
  <si>
    <t>ANAL. MUTAZ. X MALATTIA DI HIRSCHSPRUNG 8 GENI</t>
  </si>
  <si>
    <t>G0210P641</t>
  </si>
  <si>
    <t>ANAL. MUTAZ. X MALATTIA DI KUFS 6 GENI</t>
  </si>
  <si>
    <t>G0210P642</t>
  </si>
  <si>
    <t>ANAL. MUTAZ. X MALATTIA DI KUGELBERG-WELANDER 3 GENI</t>
  </si>
  <si>
    <t>G0210P643</t>
  </si>
  <si>
    <t>ANAL. MUTAZ. X MALATTIA DI LAFORA 2 GENI</t>
  </si>
  <si>
    <t>G0210P652</t>
  </si>
  <si>
    <t>ANAL. MUTAZ. X MALATTIA DI PELIZAEUS-MERZBACHER-LIKE 4 GENI</t>
  </si>
  <si>
    <t>G0210P654</t>
  </si>
  <si>
    <t>ANAL. MUTAZ. X MALATTIA DI REFSUM 2  GENI</t>
  </si>
  <si>
    <t>G0210P660</t>
  </si>
  <si>
    <t>ANAL. MUTAZ. X MALATTIA DI TAKAYASU 3 GENI</t>
  </si>
  <si>
    <t>G0210P661</t>
  </si>
  <si>
    <t>ANAL. MUTAZ. X MALATTIA DI UNVERRICHT LUNDBORG 3 GENI</t>
  </si>
  <si>
    <t>G0210P674</t>
  </si>
  <si>
    <t>ANAL. MUTAZ. X MALATTIE DA Β -OSSIDAZIONE</t>
  </si>
  <si>
    <t>G0210P675</t>
  </si>
  <si>
    <t xml:space="preserve">ANAL. MUTAZ. X MALATTIE MITOCONDRIALI DA DEFICIT DI DNA POLIMERASI GAMMA  </t>
  </si>
  <si>
    <t>G0210P676</t>
  </si>
  <si>
    <t>ANAL. MUTAZ. X MALFORMAZIONE DI ARNOLD-CHIARI DI TIPO I 4 GENI</t>
  </si>
  <si>
    <t>G0210P678</t>
  </si>
  <si>
    <t>ANAL. MUTAZ. X MALFORMAZIONI CEREBRALI CAVERNOSE (CCM)</t>
  </si>
  <si>
    <t>G0210P681</t>
  </si>
  <si>
    <t xml:space="preserve">ANAL. MUTAZ. X MARFAN, SINDROME E MALATTIE CORRELATE             </t>
  </si>
  <si>
    <t>G0210P683</t>
  </si>
  <si>
    <t>ANAL. MUTAZ. X MELANOMA EREDITARIO,  SINDROME DEL NEVO DISPLASTICO</t>
  </si>
  <si>
    <t>G0210P684</t>
  </si>
  <si>
    <t xml:space="preserve">ANAL. MUTAZ. X MELANOMA EREDITARIO,  SINDROME DEL NEVO DISPLASTICO SECONDO LIVELLO </t>
  </si>
  <si>
    <t>G0210P688</t>
  </si>
  <si>
    <t xml:space="preserve">ANAL. MUTAZ. X METILMALONICO ACIDURIA </t>
  </si>
  <si>
    <t>G0210P689</t>
  </si>
  <si>
    <t xml:space="preserve">ANAL. MUTAZ. X METILMALONICO ACIDURIA CON OMOCISTINURIA   </t>
  </si>
  <si>
    <t>G0210P691</t>
  </si>
  <si>
    <t>ANAL. MUTAZ. X MICROANGIOPATIE TROMBOTICHE 9 GENI</t>
  </si>
  <si>
    <t>G0210P705</t>
  </si>
  <si>
    <t xml:space="preserve">ANAL. MUTAZ. X MIOPATIA MITOCONDRIALE - ANEMIA SIDEROBLASTICA </t>
  </si>
  <si>
    <t>G0210P706</t>
  </si>
  <si>
    <t xml:space="preserve">ANAL. MUTAZ. X MIOPATIA NEMALINICA </t>
  </si>
  <si>
    <t>G0210P708</t>
  </si>
  <si>
    <t>ANAL. MUTAZ. X MIOPATIE CONGENITE</t>
  </si>
  <si>
    <t>G0210P710</t>
  </si>
  <si>
    <t>ANAL. MUTAZ. X MORQUIO, MPSIV, DEFICIT N-ACETIL-GALATTOSAMINA 6-SOLFATASI, DEFICIT DI BETA GALATTOSIDASI</t>
  </si>
  <si>
    <t>G0210P712</t>
  </si>
  <si>
    <t>ANAL. MUTAZ. X MSUD CLASSICA 4 GENI</t>
  </si>
  <si>
    <t>G0210P713</t>
  </si>
  <si>
    <t>ANAL. MUTAZ. X MSUD CON DEFICIT DI DIIDROLIPOIL DEIDROGENASI (E3) 4 GENI</t>
  </si>
  <si>
    <t>G0210P714</t>
  </si>
  <si>
    <t>ANAL. MUTAZ. X MSUD INTERMEDIA 4 GENI</t>
  </si>
  <si>
    <t>G0210P715</t>
  </si>
  <si>
    <t>ANAL. MUTAZ. X MSUD INTERMITTENTE 4 GENI</t>
  </si>
  <si>
    <t>G0210P716</t>
  </si>
  <si>
    <t>ANAL. MUTAZ. X MSUD TIAMINO SENSIBILE 4 GENI</t>
  </si>
  <si>
    <t>G0210P717</t>
  </si>
  <si>
    <t xml:space="preserve">ANAL. MUTAZ. X MUCOLIPIDOSI </t>
  </si>
  <si>
    <t>G0210P718</t>
  </si>
  <si>
    <t>ANAL. MUTAZ. X MUCOPOLISACCARIDOSI (COMPLEMENTARE ALLE ANALISI BIOCHIMICHE PER LA CONFERMA DIAGNOSTICA)</t>
  </si>
  <si>
    <t>G0210P735</t>
  </si>
  <si>
    <t>ANAL. MUTAZ. X NEUROPATIA DISTALE MOTORIA</t>
  </si>
  <si>
    <t>G0210P740</t>
  </si>
  <si>
    <t>ANAL. MUTAZ. X NEUROPATIE DI TIPO SENSITIVO E DISAUTONOMICO</t>
  </si>
  <si>
    <t>G0210P745</t>
  </si>
  <si>
    <t>ANAL. MUTAZ. X NICOLAIDES-BARAITSER, SINDROME DI/COFFIN-SIRIS, SINDROME DI</t>
  </si>
  <si>
    <t>G0210P746</t>
  </si>
  <si>
    <t>ANAL. MUTAZ. X NIEMANN PICK TIPO C, MALATTIA</t>
  </si>
  <si>
    <t>G0210P748</t>
  </si>
  <si>
    <t>ANAL. MUTAZ. X NOONAN, SINDROME E SINDROMI CORRELATE</t>
  </si>
  <si>
    <t>G0210P750</t>
  </si>
  <si>
    <t>ANAL. MUTAZ. X OFTALMOPLEGIA ESTERNA PROGRESSIVA (CPEO)</t>
  </si>
  <si>
    <t>G0210P764</t>
  </si>
  <si>
    <t xml:space="preserve">ANAL. MUTAZ. X OSTEOPETROSI  AUTOSOMICA RECESSIVA </t>
  </si>
  <si>
    <t>G0210P766</t>
  </si>
  <si>
    <t xml:space="preserve">ANAL. MUTAZ. X OSTEOPETROSI CON ACIDOSI TUBULARE RENALE E CALCIFICAZIONI CEREBRALI </t>
  </si>
  <si>
    <t>G0210P767</t>
  </si>
  <si>
    <t xml:space="preserve">ANAL. MUTAZ. X OSTEOPOROSI GIOVANILE IDIOPATICA </t>
  </si>
  <si>
    <t>G0210P769</t>
  </si>
  <si>
    <t xml:space="preserve">ANAL. MUTAZ. X PACHIDERMOPERIOSTOSI </t>
  </si>
  <si>
    <t>G0210P770</t>
  </si>
  <si>
    <t>ANAL. MUTAZ. X PACHIONICHIA CONGENITA</t>
  </si>
  <si>
    <t>G0210P772</t>
  </si>
  <si>
    <t>ANAL. MUTAZ. X PAGET, MORBO</t>
  </si>
  <si>
    <t>G0210P773</t>
  </si>
  <si>
    <t>ANAL. MUTAZ. X PANCREATITE CRONICA FAMILIARE</t>
  </si>
  <si>
    <t>G0210P774</t>
  </si>
  <si>
    <t>ANAL. MUTAZ. X PANIPOPITUITARISMO</t>
  </si>
  <si>
    <t>G0210P776</t>
  </si>
  <si>
    <t xml:space="preserve">ANAL. MUTAZ. X PARAGANGLIOMA </t>
  </si>
  <si>
    <t>G0210P778</t>
  </si>
  <si>
    <t xml:space="preserve">ANAL. MUTAZ. X PARALISI PERIODICA CARDIODISRITMICA SENSIBILE AL POTASSIO </t>
  </si>
  <si>
    <t>G0210P779</t>
  </si>
  <si>
    <t>ANAL. MUTAZ. X PARAPARESI SPASTICA FAMILIARE</t>
  </si>
  <si>
    <t>G0210P783</t>
  </si>
  <si>
    <t xml:space="preserve">ANAL. MUTAZ. X PEMFIGOIDE BOLLOSO </t>
  </si>
  <si>
    <t>G0210P784</t>
  </si>
  <si>
    <t>ANAL. MUTAZ. X PENDRED, SINDROME</t>
  </si>
  <si>
    <t>G0210P786</t>
  </si>
  <si>
    <t>ANAL. MUTAZ. X PERRAULT, SINDROME</t>
  </si>
  <si>
    <t>G0210P787</t>
  </si>
  <si>
    <t xml:space="preserve">ANAL. MUTAZ. X PERSISTENZA EREDITARIA DI EMOGLOBINA FETALE-BETA TAL </t>
  </si>
  <si>
    <t>G0210P788</t>
  </si>
  <si>
    <t>ANAL. MUTAZ. X PFEIFFER, SINDROME DI</t>
  </si>
  <si>
    <t>G0210P800</t>
  </si>
  <si>
    <t xml:space="preserve">ANAL. MUTAZ. X PORFIRIA CONGENITA ERITROPOIETICA (CEP) </t>
  </si>
  <si>
    <t>G0210P805</t>
  </si>
  <si>
    <t xml:space="preserve">ANAL. MUTAZ. X PORFIRIE  </t>
  </si>
  <si>
    <t>G0210P806</t>
  </si>
  <si>
    <t xml:space="preserve">ANAL. MUTAZ. X PORPORA TROMBOTICA TROMBOCITOPENICA </t>
  </si>
  <si>
    <t>G0210P813</t>
  </si>
  <si>
    <t>ANAL. MUTAZ. X PSEUDOIPOALDOSTERONISMO</t>
  </si>
  <si>
    <t>G0210P816</t>
  </si>
  <si>
    <t>ANAL. MUTAZ. X PTERIGIO MULTIPLO, SINDROME LETALE</t>
  </si>
  <si>
    <t>G0210P817</t>
  </si>
  <si>
    <t>ANAL. MUTAZ. X PUBERTA' PRECOCE</t>
  </si>
  <si>
    <t>G0210P818</t>
  </si>
  <si>
    <t>ANAL. MUTAZ. X RACHITISMO IPOFOSFATEMICO</t>
  </si>
  <si>
    <t>G0210P819</t>
  </si>
  <si>
    <t>ANAL. MUTAZ. X RACHITISMO VITAMINA D DIPENDENTE TIPO I E TIPO II</t>
  </si>
  <si>
    <t>G0210P820</t>
  </si>
  <si>
    <t xml:space="preserve">ANAL. MUTAZ. X RASOPATIE </t>
  </si>
  <si>
    <t>G0210P821</t>
  </si>
  <si>
    <t xml:space="preserve">ANAL. MUTAZ. X RENE CON MIDOLLARE A SPUGNA </t>
  </si>
  <si>
    <t>G0210P822</t>
  </si>
  <si>
    <t>ANAL. MUTAZ. X RENE POLICISTICO AD</t>
  </si>
  <si>
    <t>G0210P829</t>
  </si>
  <si>
    <t>ANAL. MUTAZ. X RETT, SINDROME E VARIANTI</t>
  </si>
  <si>
    <t>G0210P833</t>
  </si>
  <si>
    <t>ANAL. MUTAZ. X SAETHRE-CHOZEN, SINDROME SCAFOENCEFALIA</t>
  </si>
  <si>
    <t>G0210P836</t>
  </si>
  <si>
    <t>ANAL. MUTAZ. X SCHWANNOMATOSI (NEUROFIBROATOSI TIPO 3)</t>
  </si>
  <si>
    <t>G0210P839</t>
  </si>
  <si>
    <t xml:space="preserve">ANAL. MUTAZ. X SCLEROSI LATERALE PRIMARIA </t>
  </si>
  <si>
    <t>G0210P840</t>
  </si>
  <si>
    <t>ANAL. MUTAZ. X SCLEROSI TUBEROSA</t>
  </si>
  <si>
    <t>G0210P841</t>
  </si>
  <si>
    <t>ANAL. MUTAZ. X SENIOR-LOKEN, SINDROME</t>
  </si>
  <si>
    <t>G0210P842</t>
  </si>
  <si>
    <t xml:space="preserve">ANAL. MUTAZ. X SEQUENZA DA IPOCINESIA FETALE  </t>
  </si>
  <si>
    <t>G0210P845</t>
  </si>
  <si>
    <t xml:space="preserve">ANAL. MUTAZ. X SFEROCITOSI EREDITARIA CON TRATTO FALCIFORME </t>
  </si>
  <si>
    <t>G0210P849</t>
  </si>
  <si>
    <t xml:space="preserve">ANAL. MUTAZ. X SINDROME 4H </t>
  </si>
  <si>
    <t>G0210P850</t>
  </si>
  <si>
    <t xml:space="preserve">ANAL. MUTAZ. X SINDROME ACROCALLOSA </t>
  </si>
  <si>
    <t>G0210P851</t>
  </si>
  <si>
    <t xml:space="preserve">ANAL. MUTAZ. X SINDROME ARC (ARTROGRIPOSI-DISFUNZIONE RENALE-COLESTASI) </t>
  </si>
  <si>
    <t>G0210P854</t>
  </si>
  <si>
    <t>ANAL. MUTAZ. X SINDROME BRANCHIO-OTO-RENALE (BOR)</t>
  </si>
  <si>
    <t>G0210P859</t>
  </si>
  <si>
    <t xml:space="preserve">ANAL. MUTAZ. X SINDROME CEREBRO-OCULO-FACIO-SCHELETRICA </t>
  </si>
  <si>
    <t>G0210P865</t>
  </si>
  <si>
    <t>ANAL. MUTAZ. X SINDROME DA PERSISTENZA DOTTI DI MULLER (PMDS)</t>
  </si>
  <si>
    <t>G0210P866</t>
  </si>
  <si>
    <t>ANAL. MUTAZ. X SINDROME DA PSEUDO-OSTRUZIONE INTESTINALE</t>
  </si>
  <si>
    <t>G0210P867</t>
  </si>
  <si>
    <t xml:space="preserve">ANAL. MUTAZ. X SINDROME DA REGRESSIONE CAUDALE </t>
  </si>
  <si>
    <t>G0210P868</t>
  </si>
  <si>
    <t xml:space="preserve">ANAL. MUTAZ. X SINDROME DEL NEVO EPIDERMALE </t>
  </si>
  <si>
    <t>G0210P871</t>
  </si>
  <si>
    <t xml:space="preserve">ANAL. MUTAZ. X SINDROME DELLA SPINA RIGIDA </t>
  </si>
  <si>
    <t>G0210P873</t>
  </si>
  <si>
    <t xml:space="preserve">ANAL. MUTAZ. X SINDROME DI ADAMS OLIVER </t>
  </si>
  <si>
    <t>G0210P877</t>
  </si>
  <si>
    <t xml:space="preserve">ANAL. MUTAZ. X SINDROME DI BERNARD SOULIER </t>
  </si>
  <si>
    <t>G0210P879</t>
  </si>
  <si>
    <t xml:space="preserve">ANAL. MUTAZ. X SINDROME DI BUDD CHIARI </t>
  </si>
  <si>
    <t>G0210P880</t>
  </si>
  <si>
    <t>ANAL. MUTAZ. X SINDROME DI CARPENTER</t>
  </si>
  <si>
    <t>G0210P881</t>
  </si>
  <si>
    <t xml:space="preserve">ANAL. MUTAZ. X SINDROME DI COCKAYNE </t>
  </si>
  <si>
    <t>G0210P883</t>
  </si>
  <si>
    <t xml:space="preserve">ANAL. MUTAZ. X SINDROME DI CONN </t>
  </si>
  <si>
    <t>G0210P884</t>
  </si>
  <si>
    <t>ANAL. MUTAZ. X SINDROME DI DE MORSIER</t>
  </si>
  <si>
    <t>G0210P887</t>
  </si>
  <si>
    <t xml:space="preserve">ANAL. MUTAZ. X SINDROME DI DUBOWITZ </t>
  </si>
  <si>
    <t>G0210P890</t>
  </si>
  <si>
    <t xml:space="preserve">ANAL. MUTAZ. X SINDROME DI FRASER </t>
  </si>
  <si>
    <t>G0210P895</t>
  </si>
  <si>
    <t xml:space="preserve">ANAL. MUTAZ. X SINDROME DI HERMANSKY PUDLAK </t>
  </si>
  <si>
    <t>G0210P900</t>
  </si>
  <si>
    <t xml:space="preserve">ANAL. MUTAZ. X SINDROME DI JARCHO-LEVIN </t>
  </si>
  <si>
    <t>G0210P902</t>
  </si>
  <si>
    <t xml:space="preserve">ANAL. MUTAZ. X SINDROME DI KLIPPEL FEIL </t>
  </si>
  <si>
    <t>G0210P905</t>
  </si>
  <si>
    <t xml:space="preserve">ANAL. MUTAZ. X SINDROME DI LENNOX GASTAUT </t>
  </si>
  <si>
    <t>G0210P906</t>
  </si>
  <si>
    <t xml:space="preserve">ANAL. MUTAZ. X SINDROME DI LEVY HOLLISTER </t>
  </si>
  <si>
    <t>G0210P907</t>
  </si>
  <si>
    <t>ANAL. MUTAZ. X SINDROME DI MAFFUCCI 2 GENI</t>
  </si>
  <si>
    <t>G0210P915</t>
  </si>
  <si>
    <t>ANAL. MUTAZ. X SINDROME DI MOEBIUS 2 GENI</t>
  </si>
  <si>
    <t>G0210P918</t>
  </si>
  <si>
    <t>ANAL. MUTAZ. X SINDROME DI NEU LAXOVA 2 GENI</t>
  </si>
  <si>
    <t>G0210P920</t>
  </si>
  <si>
    <t>ANAL. MUTAZ. X SINDROME DI OGUCHI 2 GENI</t>
  </si>
  <si>
    <t>G0210P924</t>
  </si>
  <si>
    <t>ANAL. MUTAZ. X SINDROME DI RIEGER 2 GENI</t>
  </si>
  <si>
    <t>G0210P926</t>
  </si>
  <si>
    <t>ANAL. MUTAZ. X SINDROME DI ROBINOW 3 GENI</t>
  </si>
  <si>
    <t>G0210P927</t>
  </si>
  <si>
    <t>ANAL. MUTAZ. X SINDROME DI ROUSSY LEVY 2 GENI</t>
  </si>
  <si>
    <t>G0210P931</t>
  </si>
  <si>
    <t>ANAL. MUTAZ. X SINDROME DI SECKEL 9 GENI</t>
  </si>
  <si>
    <t>G0210P934</t>
  </si>
  <si>
    <t>ANAL. MUTAZ. X SINDROME DI SUMMIT 2 GENI</t>
  </si>
  <si>
    <t>G0210P936</t>
  </si>
  <si>
    <t>ANAL. MUTAZ. X SINDROME DI WEILL-MARCHESANI 3 GENI</t>
  </si>
  <si>
    <t>G0210P937</t>
  </si>
  <si>
    <t xml:space="preserve">ANAL. MUTAZ. X SINDROME DI WILLIAMS </t>
  </si>
  <si>
    <t>G0210P938</t>
  </si>
  <si>
    <t xml:space="preserve">ANAL. MUTAZ. X SINDROME DI WINCHESTER </t>
  </si>
  <si>
    <t>G0210P939</t>
  </si>
  <si>
    <t xml:space="preserve">ANAL. MUTAZ. X SINDROME DI WOLF-HIRSCHHORN </t>
  </si>
  <si>
    <t>G0210P942</t>
  </si>
  <si>
    <t xml:space="preserve">ANAL. MUTAZ. X SINDROME EMOLITICO-UREMICA ATIPICA </t>
  </si>
  <si>
    <t>G0210P943</t>
  </si>
  <si>
    <t xml:space="preserve">ANAL. MUTAZ. X SINDROME ICF (IMMUNODEFICIENZA-INSTABILITA' CENTROMERICA-ANOMALIE FACCIALI) </t>
  </si>
  <si>
    <t>G0210P949</t>
  </si>
  <si>
    <t xml:space="preserve">ANAL. MUTAZ. X SINDROME PEELING SKIN </t>
  </si>
  <si>
    <t>G0210P950</t>
  </si>
  <si>
    <t xml:space="preserve">ANAL. MUTAZ. X SINDROME PROTEO </t>
  </si>
  <si>
    <t>G0210P951</t>
  </si>
  <si>
    <t>ANAL. MUTAZ. X SINDROME QT-LUNGO FAMILIARE</t>
  </si>
  <si>
    <t>G0210P954</t>
  </si>
  <si>
    <t>ANAL. MUTAZ. X SINDROME TRICORINOFALANGEA</t>
  </si>
  <si>
    <t>G0210P956</t>
  </si>
  <si>
    <t xml:space="preserve">ANAL. MUTAZ. X SINDROME TRICORINOFALANGEA TIPO II </t>
  </si>
  <si>
    <t>G0210P962</t>
  </si>
  <si>
    <t xml:space="preserve">ANAL. MUTAZ. X SITOSTEROLEMIA </t>
  </si>
  <si>
    <t>G0210P964</t>
  </si>
  <si>
    <t>ANAL. MUTAZ. X SMITH LEMLI OPITZ, SINDROME</t>
  </si>
  <si>
    <t>G0210P966</t>
  </si>
  <si>
    <t>ANAL. MUTAZ. X SOTOS, SINDROME</t>
  </si>
  <si>
    <t>G0210P967</t>
  </si>
  <si>
    <t>ANAL. MUTAZ. X STARGARDT, MALATTIA DI</t>
  </si>
  <si>
    <t>G0210P968</t>
  </si>
  <si>
    <t xml:space="preserve">ANAL. MUTAZ. X STOMATOCITOSI EREDITARIA CON EMAZIE DISIDRATATE </t>
  </si>
  <si>
    <t>G0210P970</t>
  </si>
  <si>
    <t xml:space="preserve">ANAL. MUTAZ. X STORAGE POOL DEFICIENCY </t>
  </si>
  <si>
    <t>G0210P976</t>
  </si>
  <si>
    <t>ANAL. MUTAZ. X TALASSEMIE ED EMOGLOBINOPATIE GAMMA</t>
  </si>
  <si>
    <t>G0210P977</t>
  </si>
  <si>
    <t xml:space="preserve">ANAL. MUTAZ. X TELEANGECTASIA EMORRAGICA EREDITARIA </t>
  </si>
  <si>
    <t>G0210P983</t>
  </si>
  <si>
    <t>ANAL. MUTAZ. X TREACHER COLLINS</t>
  </si>
  <si>
    <t>G0210P987</t>
  </si>
  <si>
    <t>ANAL. MUTAZ. X TROMBOCITOPENIA EREDITARIA DA ANOMALIE DI NUMERO DELLE PIASTRINE</t>
  </si>
  <si>
    <t>G0210P989</t>
  </si>
  <si>
    <t xml:space="preserve">ANAL. MUTAZ. X TROMBOFILIE </t>
  </si>
  <si>
    <t>G0210P991</t>
  </si>
  <si>
    <t>ANAL. MUTAZ. X USHER, SINDROME</t>
  </si>
  <si>
    <t>G0210P997</t>
  </si>
  <si>
    <t xml:space="preserve">ANAL. MUTAZ. X WAGR SINDROME DI </t>
  </si>
  <si>
    <t>G021P1004</t>
  </si>
  <si>
    <t xml:space="preserve">ANAL. MUTAZ. X XANTINURIA </t>
  </si>
  <si>
    <t>G021P1008</t>
  </si>
  <si>
    <t xml:space="preserve">ANAL. MUTAZ. X XERODERMA PIGMENTOSO </t>
  </si>
  <si>
    <t>G1113P041</t>
  </si>
  <si>
    <t>ANAL. MUTAZ. X AMAUROSI CONGENITA DI LEBER</t>
  </si>
  <si>
    <t>G1113P047</t>
  </si>
  <si>
    <t xml:space="preserve">ANAL. MUTAZ. X ANEMIA DI BLACKFAN DIAMOND </t>
  </si>
  <si>
    <t>G1113P058</t>
  </si>
  <si>
    <t>ANAL. MUTAZ. X ANEURISMI EREDITARI</t>
  </si>
  <si>
    <t>G1113P068</t>
  </si>
  <si>
    <t>ANAL. MUTAZ. X APERT, SINDROME DI</t>
  </si>
  <si>
    <t>G1113P072</t>
  </si>
  <si>
    <t>ANAL. MUTAZ. X ARITMIE EREDITARIE/CANALOPATIE/CPVT</t>
  </si>
  <si>
    <t>G1113P109</t>
  </si>
  <si>
    <t xml:space="preserve">ANAL. MUTAZ. X BARDET-BIEDL SYNDROME </t>
  </si>
  <si>
    <t>G1113P129</t>
  </si>
  <si>
    <t>ANAL. MUTAZ. X CARDIOMIOPATIA DILATATIVA</t>
  </si>
  <si>
    <t>G1113P131</t>
  </si>
  <si>
    <t>ANAL. MUTAZ. X CARDIOMIOPATIA IPERTROFICA</t>
  </si>
  <si>
    <t>G1113P169</t>
  </si>
  <si>
    <t>ANAL. MUTAZ. X CECITÀ CONGENITA NOTTURNA STAZIONARIA</t>
  </si>
  <si>
    <t>G1113P228</t>
  </si>
  <si>
    <t xml:space="preserve">ANAL. MUTAZ. X DEFICIENZA DEL COMPLESSO I MITOCONDRIALE </t>
  </si>
  <si>
    <t>G1113P331</t>
  </si>
  <si>
    <t>ANAL. MUTAZ. X DEFICIT INTELLETTIVO E MICROCEFALIE</t>
  </si>
  <si>
    <t>G1113P351</t>
  </si>
  <si>
    <t>ANAL. MUTAZ. X DIFETTI DELLO SVILUPPO SESSUALE (DSS) (46, XY ANOMALIE NELLA SINTESI O NELL'AZIONE DEGLI ANDROGENI)</t>
  </si>
  <si>
    <t>G1113P352</t>
  </si>
  <si>
    <t>ANAL. MUTAZ. X DIFETTI DELLO SVILUPPO SESSUALE (DSS) (46, XY GONADICI)</t>
  </si>
  <si>
    <t>G1113P398</t>
  </si>
  <si>
    <t xml:space="preserve">ANAL. MUTAZ. X DISTROFIA DEI CONI/BASTONCELLI </t>
  </si>
  <si>
    <t>G1113P404</t>
  </si>
  <si>
    <t>ANAL. MUTAZ. X DISTROFIA MUSCOLARE DEI CINGOLI</t>
  </si>
  <si>
    <t>G1113P423</t>
  </si>
  <si>
    <t>ANAL. MUTAZ. X EHLERS-DANLOS E SINDROMI MARFANOIDI (DD DI JHS/EDS-HT E SINDROMI COMUNI) E VARIANTI RARE</t>
  </si>
  <si>
    <t>G1113P426</t>
  </si>
  <si>
    <t xml:space="preserve">ANAL. MUTAZ. X EMERALOPIA CONGENITA </t>
  </si>
  <si>
    <t>G1113P577</t>
  </si>
  <si>
    <t xml:space="preserve">ANAL. MUTAZ. X LEIGH, MALATTIA </t>
  </si>
  <si>
    <t>G1113P626</t>
  </si>
  <si>
    <t xml:space="preserve">ANAL. MUTAZ. X MALATTIA DI CHARCOT-MARIE-TOOTH AUTOSOMICO RECESSIVA TIPO 4 (CMT4) </t>
  </si>
  <si>
    <t>G1113P741</t>
  </si>
  <si>
    <t>ANAL. MUTAZ. X NEUROPATIE PERIFERICHE</t>
  </si>
  <si>
    <t>G1113P761</t>
  </si>
  <si>
    <t>ANAL. MUTAZ. X OSTEOGENESI IMPERFECTA </t>
  </si>
  <si>
    <t>G1113P765</t>
  </si>
  <si>
    <t xml:space="preserve">ANAL. MUTAZ. X OSTEOPETROSI </t>
  </si>
  <si>
    <t>G1113P780</t>
  </si>
  <si>
    <t>ANAL. MUTAZ. X PARKINSON EREDITARIO, MALATTIA</t>
  </si>
  <si>
    <t>G1113P824</t>
  </si>
  <si>
    <t xml:space="preserve">ANAL. MUTAZ. X RETINITI PIGMENTOSE AD </t>
  </si>
  <si>
    <t>G1113P825</t>
  </si>
  <si>
    <t xml:space="preserve">ANAL. MUTAZ. X RETINITI PIGMENTOSE AR </t>
  </si>
  <si>
    <t>G1113P913</t>
  </si>
  <si>
    <t>ANAL. MUTAZ. X SINDROME DI MECKEL 13 GENI</t>
  </si>
  <si>
    <t>G1113P916</t>
  </si>
  <si>
    <t>ANAL. MUTAZ. X SINDROME DI MUCKLE-WELLS 1 GENE</t>
  </si>
  <si>
    <t>G1113P935</t>
  </si>
  <si>
    <t>ANAL. MUTAZ. X SINDROME DI WALKER-WARBURG  14 GENI</t>
  </si>
  <si>
    <t>G1113P940</t>
  </si>
  <si>
    <t xml:space="preserve">ANAL. MUTAZ. X SINDROME DI ZELLWEGER </t>
  </si>
  <si>
    <t>G1113P994</t>
  </si>
  <si>
    <t>ANAL. MUTAZ. X VITREOPATIE EREDITARIE</t>
  </si>
  <si>
    <t>G1319P586</t>
  </si>
  <si>
    <t xml:space="preserve">ANAL. MUTAZ. X LEUCODISTROFIE </t>
  </si>
  <si>
    <t>G1319P218</t>
  </si>
  <si>
    <t xml:space="preserve">ANAL. MUTAZ. X CRANIOSINOSTOSI ISOLATE E SINDROMICHE </t>
  </si>
  <si>
    <t>G1319P420</t>
  </si>
  <si>
    <t>ANAL. MUTAZ. X DISTURBI DELLA MIGRAZIONE NEURONALE</t>
  </si>
  <si>
    <t>G1319P414</t>
  </si>
  <si>
    <t>ANAL. MUTAZ. X DISTROFIE CORNEALI</t>
  </si>
  <si>
    <t>G1319P789</t>
  </si>
  <si>
    <t>ANAL. MUTAZ. X PIASTRINOPATIE EREDITARIE</t>
  </si>
  <si>
    <t>G1319P837</t>
  </si>
  <si>
    <t>ANAL. MUTAZ. X SCLEROSI LATERALE AMIOTROFICA</t>
  </si>
  <si>
    <t>G1319P452</t>
  </si>
  <si>
    <t>ANAL. MUTAZ. X EPILESSIE FOCALI E IDIOPATICHE GENERALIZZATE</t>
  </si>
  <si>
    <t>G1930P436</t>
  </si>
  <si>
    <t>ANAL. MUTAZ. X ENCEFALOPATIA NEUROGASTROINTESTINALE MITOCONDRIALE (MNGIE), SINDROME</t>
  </si>
  <si>
    <t>G1930P540</t>
  </si>
  <si>
    <t>ANAL. MUTAZ. X IPOACUSIA NEUROSENSORIALE NON SINDROMICA MITOCONDRIALE</t>
  </si>
  <si>
    <t>G1930P568</t>
  </si>
  <si>
    <t>ANAL. MUTAZ. X KEARNS-SAYRE, SINDROME</t>
  </si>
  <si>
    <t>G1930P737</t>
  </si>
  <si>
    <t>ANAL. MUTAZ. X NEUROPATIA OTTICA EREDITARIA DI LEBER</t>
  </si>
  <si>
    <t>G1930P751</t>
  </si>
  <si>
    <t>ANAL. MUTAZ. X OFTALMOPLEGIA ESTERNA PROGRESSIVA (CPEO) MITOCONDRIALE</t>
  </si>
  <si>
    <t>G101TP100</t>
  </si>
  <si>
    <t>ANAL. MUTAZ. X ATROFIA MUSCOLARE SPINALE DI KENNEDY</t>
  </si>
  <si>
    <t>G101MP112</t>
  </si>
  <si>
    <t xml:space="preserve">ANAL. MUTAZ. X BECKWITH-WIEDEMANN, SINDROME </t>
  </si>
  <si>
    <t>G2010C001</t>
  </si>
  <si>
    <t>ANAL. CITOGEN. POST NATALE X SINDROME  ASSOCIATA AD ANOMALIA CROMOSOMICA</t>
  </si>
  <si>
    <t>G2010C002</t>
  </si>
  <si>
    <t>ANAL. CITOGEN. POST NATALE X SINDROME DA INSTABILITÀ CROMOSOMICA</t>
  </si>
  <si>
    <t>G2010C003</t>
  </si>
  <si>
    <t>ANAL. CITOGEN. POST NATALE X DIFETTI CONGENITI/QUADRI MALFORMATIVI</t>
  </si>
  <si>
    <t>G2010C004</t>
  </si>
  <si>
    <t>ANAL. CITOGEN. POST NATALE X ANALISI DEL CARIOTIPO PER DISABILITÀ INTELLETTIVA</t>
  </si>
  <si>
    <t>G2010C005</t>
  </si>
  <si>
    <t>ANAL. CITOGEN. POST NATALE X RITARDO DI ACCRESCIMENTO/SVILUPPO</t>
  </si>
  <si>
    <t>G2010C006</t>
  </si>
  <si>
    <t>ANAL. CITOGEN. POST NATALE X AMENORREA/MENOPAUSA PRECOCE</t>
  </si>
  <si>
    <t>G2010C007</t>
  </si>
  <si>
    <t>ANAL. CITOGEN. POST NATALE X GENITALI AMBIGUI</t>
  </si>
  <si>
    <t>G2010C008</t>
  </si>
  <si>
    <t>ANAL. CITOGEN. POST NATALE X STERILITÀ, INFERTILITÀ, POLIABORTIVITÀ</t>
  </si>
  <si>
    <t>G2010C009</t>
  </si>
  <si>
    <t>ANAL. CITOGEN. POST NATALE X CONSANGUINEI DI PORTATORI DI ANOMALIA CROMOSOMICA</t>
  </si>
  <si>
    <t>G2010C010</t>
  </si>
  <si>
    <t>ANAL. CITOGEN. POST NATALE X GENITORI A SEGUITO DI RISCONTRO DI ANOMALIA CROMOSOMICA FETALE</t>
  </si>
  <si>
    <t>G2010C011</t>
  </si>
  <si>
    <t>ANAL. CITOGEN. POST NATALE X RISCHIO DI ANOMALIA CROMOSOMICA. GENITORI DI SOGGETTI (DECEDUTI SENZA DIAGNOSI) MALFORMATI O CON SOSPETTA ANOMALIA CROMOSOMICA</t>
  </si>
  <si>
    <t>G2010C012</t>
  </si>
  <si>
    <t>ANAL. CITOGEN. POST NATALE X ANOMALIA CROMOSOMICA SOSPETTATA IN BASE A RISULTATI DI PRECEDENTI ANALISI GENETICHE</t>
  </si>
  <si>
    <t>G2010C015</t>
  </si>
  <si>
    <t>ANAL. CITOGEN. POST NATALE X CONFERMA DI MOSAICISMO CROMOSOMICO (POST NATALE)</t>
  </si>
  <si>
    <t>G2010C025</t>
  </si>
  <si>
    <t>ANAL. CITOGEN. POST NATALE X COPPIE CON ABORTIVITÀ SPONTANEA RIPETUTA (POSTNATALE)</t>
  </si>
  <si>
    <t>G2010C027</t>
  </si>
  <si>
    <t>ANAL. CITOGEN. POST NATALE X SINDROME NOTA ASSOCIATA A MICRO-DELEZIONI/DUPLICAZIONI (POSTNATALE)</t>
  </si>
  <si>
    <t>G2020C013</t>
  </si>
  <si>
    <t>ANAL. CITOGEN. POST NATALE X PALLISTER-KILLIAN, SINDROME</t>
  </si>
  <si>
    <t>G2030C014</t>
  </si>
  <si>
    <t>ANAL. CITOGEN. PRENATALE X CONFERMA DI MOSAICISMO CROMOSOMICO (PRENATALE)</t>
  </si>
  <si>
    <t>G2030C016</t>
  </si>
  <si>
    <t>ANAL. CITOGEN. PRENATALE X ETÀ MATERNA AVANZATA</t>
  </si>
  <si>
    <t>G2030C017</t>
  </si>
  <si>
    <t>ANAL. CITOGEN. PRENATALE X PRECEDENTE GRAVIDANZA CON ANOMALIA CROMOSOMICA</t>
  </si>
  <si>
    <t>G2030C018</t>
  </si>
  <si>
    <t>ANAL. CITOGEN. PRENATALE X GENITORE PORTATORE DI ANOMALIA CROMOSOMICA</t>
  </si>
  <si>
    <t>G2030C019</t>
  </si>
  <si>
    <t>ANAL. CITOGEN. PRENATALE X ANOMALIE FETALI E SEGNI PREDITTIVI EVIDENZIATI ECOGRAFICAMENTE</t>
  </si>
  <si>
    <t>G2030C020</t>
  </si>
  <si>
    <t>ANAL. CITOGEN. PRENATALE X INDAGINI BIOCHIMICHE SUL SIERO MATERNO SUGGESTIVE DI UN AUMENTO DEL RISCHIO DI PATOLOGIA CROMOSOMICA NEL FETO</t>
  </si>
  <si>
    <t>G2030C021</t>
  </si>
  <si>
    <t>ANAL. CITOGEN. PRENATALE X RISCHIO DI MALATTIE MENDELIANE DA INSTABILITÀ CROMOSOMICA</t>
  </si>
  <si>
    <t>G2030C022</t>
  </si>
  <si>
    <t>ANAL. CITOGEN. PRENATALE X CONFERMA DI ANEUPLOIDIE RISCONTRATE NEL DNA FETALE SUL SANGUE MATERNO</t>
  </si>
  <si>
    <t>G2030C023</t>
  </si>
  <si>
    <t>ANAL. CITOGEN. PRENATALE X ALTRE CONDIZIONI EMERSE IN SEDE DI CONSULENZA GENETICA.</t>
  </si>
  <si>
    <t>G2030C024</t>
  </si>
  <si>
    <t>ANAL. CITOGEN. PRENATALE X COPPIE CON ABORTIVITÀ SPONTANEA RIPETUTA (PRENATALE)</t>
  </si>
  <si>
    <t>G2030C026</t>
  </si>
  <si>
    <t>ANAL. CITOGEN. PRENATALE X SINDROME NOTA ASSOCIATA A MICRO-DELEZIONI/DUPLICAZIONI (PRENATALE)</t>
  </si>
  <si>
    <t>G2040C014</t>
  </si>
  <si>
    <t>G2040C016</t>
  </si>
  <si>
    <t>G2040C017</t>
  </si>
  <si>
    <t>G2040C018</t>
  </si>
  <si>
    <t>G2040C019</t>
  </si>
  <si>
    <t>G2040C020</t>
  </si>
  <si>
    <t>G2040C021</t>
  </si>
  <si>
    <t>G2040C022</t>
  </si>
  <si>
    <t>G2040C023</t>
  </si>
  <si>
    <t>G2040C024</t>
  </si>
  <si>
    <t>G2040C026</t>
  </si>
  <si>
    <t>G2050C014</t>
  </si>
  <si>
    <t>G2050C016</t>
  </si>
  <si>
    <t>G2050C017</t>
  </si>
  <si>
    <t>G2050C018</t>
  </si>
  <si>
    <t>G2050C019</t>
  </si>
  <si>
    <t>G2050C020</t>
  </si>
  <si>
    <t>G2050C021</t>
  </si>
  <si>
    <t>G2050C022</t>
  </si>
  <si>
    <t>G2050C023</t>
  </si>
  <si>
    <t>G2050C024</t>
  </si>
  <si>
    <t>G2050C026</t>
  </si>
  <si>
    <t>G2070C016</t>
  </si>
  <si>
    <t>G2070C017</t>
  </si>
  <si>
    <t>G2070C018</t>
  </si>
  <si>
    <t>G2070C020</t>
  </si>
  <si>
    <t>G2070C021</t>
  </si>
  <si>
    <t>G2070C022</t>
  </si>
  <si>
    <t>G2070C023</t>
  </si>
  <si>
    <t>G2070C024</t>
  </si>
  <si>
    <t>G2080C015</t>
  </si>
  <si>
    <t>ANAL. CITOGEN. MOLECOLARE X CONFERMA DI MOSAICISMO CROMOSOMICO (POST NATALE)</t>
  </si>
  <si>
    <t>G2080C025</t>
  </si>
  <si>
    <t>ANAL. CITOGEN. MOLECOLARE X COPPIE CON ABORTIVITÀ SPONTANEA RIPETUTA (POSTNATALE)</t>
  </si>
  <si>
    <t>G2080C014</t>
  </si>
  <si>
    <t>ANAL. CITOGEN. MOLECOLARE X CONFERMA DI MOSAICISMO CROMOSOMICO (PRENATALE)</t>
  </si>
  <si>
    <t>G2080C026</t>
  </si>
  <si>
    <t>ANAL. CITOGEN. MOLECOLARE X SINDROME NOTA ASSOCIATA A MICRO-DELEZIONI/DUPLICAZIONI (PRENATALE)</t>
  </si>
  <si>
    <t>G2090C003</t>
  </si>
  <si>
    <t>IBRIDAZ. GENOMICA COMPARAT. SU MICROARRAY X DIFETTI CONGENITI/QUADRI MALFORMATIVI</t>
  </si>
  <si>
    <t>G2090C004</t>
  </si>
  <si>
    <t>IBRIDAZ. GENOMICA COMPARAT. SU MICROARRAY X ANALISI DEL CARIOTIPO PER DISABILITÀ INTELLETTIVA</t>
  </si>
  <si>
    <t>G2090C027</t>
  </si>
  <si>
    <t>IBRIDAZ. GENOMICA COMPARAT. SU MICROARRAY X SINDROME NOTA ASSOCIATA A MICRO-DELEZIONI/DUPLICAZIONI (POSTNATALE)</t>
  </si>
  <si>
    <t>G2090C028</t>
  </si>
  <si>
    <t xml:space="preserve">IBRIDAZ. GENOMICA COMPARAT. SU MICROARRAY X ANOMALIE DELLE REGIONI SUBTELOMERICHE </t>
  </si>
  <si>
    <t>G2090C019</t>
  </si>
  <si>
    <t>IBRIDAZ. GENOMICA COMPARAT. SU MICROARRAY X ANOMALIE FETALI E SEGNI PREDITTIVI EVIDENZIATI ECOGRAFICAMENTE</t>
  </si>
  <si>
    <t>G2090C023</t>
  </si>
  <si>
    <t>IBRIDAZ. GENOMICA COMPARAT. SU MICROARRAY X ALTRE CONDIZIONI EMERSE IN SEDE DI CONSULENZA GENETICA.</t>
  </si>
  <si>
    <t>G1010E016</t>
  </si>
  <si>
    <t>ANAL. MUTAZ. X LEUCEMIA MIELOIDE CRONICA</t>
  </si>
  <si>
    <t>G0210E001</t>
  </si>
  <si>
    <t>ANAL. MUTAZ. X ERITROCITOSI</t>
  </si>
  <si>
    <t>G0210E002</t>
  </si>
  <si>
    <t>ANAL. MUTAZ. X IPEREOSINOFILIA</t>
  </si>
  <si>
    <t>G0210E004</t>
  </si>
  <si>
    <t>ANAL. MUTAZ. X LINFOMA/LEUCEMIA CELL BETA: TRASLOCAZIONI IGH/BCL1; IGH/BCL2</t>
  </si>
  <si>
    <t>G0210E005</t>
  </si>
  <si>
    <t>ANAL. MUTAZ. X LEUCEMIA LINFATICA CRONICA: IPERMUTAZIONE SOMATICA IGHV</t>
  </si>
  <si>
    <t>G0210E006</t>
  </si>
  <si>
    <t>ANAL. MUTAZ. X MASTOCITOSI</t>
  </si>
  <si>
    <t>G0210E008</t>
  </si>
  <si>
    <t>ANAL. MUTAZ. X MIELOFIBROSI</t>
  </si>
  <si>
    <t>G0210E009</t>
  </si>
  <si>
    <t>ANAL. MUTAZ. X PIASTRINOPENIE FAMILIARI</t>
  </si>
  <si>
    <t>G0210E010</t>
  </si>
  <si>
    <t>ANAL. MUTAZ. X POLICITEMIA VERA</t>
  </si>
  <si>
    <t>G0210E011</t>
  </si>
  <si>
    <t>ANAL. MUTAZ. X TROMBOCITEMIA ESSENZIALE</t>
  </si>
  <si>
    <t>G0210E012</t>
  </si>
  <si>
    <t xml:space="preserve">ANAL. MUTAZ. X LEUCEMIA LINFOBLASTICA ACUTA </t>
  </si>
  <si>
    <t>G0210E013</t>
  </si>
  <si>
    <t>ANAL. MUTAZ. X ALTRE SINDROMI MIELOPROLIFERATIVE (MPN)</t>
  </si>
  <si>
    <t>G0210E014</t>
  </si>
  <si>
    <t>ANAL. MUTAZ. X LINFOMI NON-HODGKIN</t>
  </si>
  <si>
    <t>G0210E015</t>
  </si>
  <si>
    <t>ANAL. MUTAZ. X LEUCEMIA LINFATICA CRONICA </t>
  </si>
  <si>
    <t>G0210E017</t>
  </si>
  <si>
    <t>ANAL. MUTAZ. X MIELOMA MULTIPLO E GAMMOPATIE MONOCLONALI</t>
  </si>
  <si>
    <t>G1113E003</t>
  </si>
  <si>
    <t>ANAL. MUTAZ. X LEUCEMIA MIELOIDE ACUTA</t>
  </si>
  <si>
    <t>G1113E007</t>
  </si>
  <si>
    <t>ANAL. MUTAZ. X MIELODISPLASIE  (INCLUSA LA LEUCEMIA MIELOMONOCITICA GIOVANILE)</t>
  </si>
  <si>
    <t>G2020E003</t>
  </si>
  <si>
    <t>ANAL. CITOGEN. POSTNATALE X LEUCEMIA MIELOIDE ACUTA</t>
  </si>
  <si>
    <t>G2020E004</t>
  </si>
  <si>
    <t>ANAL. CITOGEN. POSTNATALE X LINFOMA/LEUCEMIA CELL BETA: TRASLOCAZIONI IGH/BCL1; IGH/BCL2</t>
  </si>
  <si>
    <t>G2020E007</t>
  </si>
  <si>
    <t>ANAL. CITOGEN. POSTNATALE X MIELODISPLASIE  (INCLUSA LA LEUCEMIA MIELOMONOCITICA GIOVANILE)</t>
  </si>
  <si>
    <t>G2020E008</t>
  </si>
  <si>
    <t>ANAL. CITOGEN. POSTNATALE X MIELOFIBROSI</t>
  </si>
  <si>
    <t>G2020E012</t>
  </si>
  <si>
    <t xml:space="preserve">ANAL. CITOGEN. POSTNATALE X LEUCEMIA LINFOBLASTICA ACUTA </t>
  </si>
  <si>
    <t>G2020E013</t>
  </si>
  <si>
    <t>ANAL. CITOGEN. POSTNATALE X ALTRE SINDROMI MIELOPROLIFERATIVE (MPN)</t>
  </si>
  <si>
    <t>G2020E014</t>
  </si>
  <si>
    <t>ANAL. CITOGEN. POSTNATALE X LINFOMI NON-HODGKIN</t>
  </si>
  <si>
    <t>G2020E015</t>
  </si>
  <si>
    <t>ANAL. CITOGEN. POSTNATALE X LEUCEMIA LINFATICA CRONICA </t>
  </si>
  <si>
    <t>G2020E016</t>
  </si>
  <si>
    <t>ANAL. CITOGEN. POSTNATALE X LEUCEMIA MIELOIDE CRONICA</t>
  </si>
  <si>
    <t>G2020E017</t>
  </si>
  <si>
    <t>ANAL. CITOGEN. POSTNATALE X MIELOMA MULTIPLO E GAMMOPATIE MONOCLONALI</t>
  </si>
  <si>
    <t>G2080E001</t>
  </si>
  <si>
    <t>ANAL. CITOGEN. MOLECOLARE X ERITROCITOSI</t>
  </si>
  <si>
    <t>G2080E002</t>
  </si>
  <si>
    <t>ANAL. CITOGEN. MOLECOLARE X IPEREOSINOFILIA</t>
  </si>
  <si>
    <t>G2080E003</t>
  </si>
  <si>
    <t>ANAL. CITOGEN. MOLECOLARE X LEUCEMIA MIELOIDE ACUTA</t>
  </si>
  <si>
    <t>G2080E004</t>
  </si>
  <si>
    <t>ANAL. CITOGEN. MOLECOLARE X LINFOMA/LEUCEMIA CELL BETA: TRASLOCAZIONI IGH/BCL1; IGH/BCL2</t>
  </si>
  <si>
    <t>G2080E005</t>
  </si>
  <si>
    <t>ANAL. CITOGEN. MOLECOLARE X LEUCEMIA LINFATICA CRONICA: IPERMUTAZIONE SOMATICA IGHV</t>
  </si>
  <si>
    <t>G2080E006</t>
  </si>
  <si>
    <t>ANAL. CITOGEN. MOLECOLARE X MASTOCITOSI</t>
  </si>
  <si>
    <t>G2080E007</t>
  </si>
  <si>
    <t>ANAL. CITOGEN. MOLECOLARE X MIELODISPLASIE  (INCLUSA LA LEUCEMIA MIELOMONOCITICA GIOVANILE)</t>
  </si>
  <si>
    <t>G2080E008</t>
  </si>
  <si>
    <t>ANAL. CITOGEN. MOLECOLARE X MIELOFIBROSI</t>
  </si>
  <si>
    <t>G2080E009</t>
  </si>
  <si>
    <t>ANAL. CITOGEN. MOLECOLARE X PIASTRINOPENIE FAMILIARI</t>
  </si>
  <si>
    <t>G2080E010</t>
  </si>
  <si>
    <t>ANAL. CITOGEN. MOLECOLARE X POLICITEMIA VERA</t>
  </si>
  <si>
    <t>G2080E011</t>
  </si>
  <si>
    <t>ANAL. CITOGEN. MOLECOLARE X TROMBOCITEMIA ESSENZIALE</t>
  </si>
  <si>
    <t>G2080E012</t>
  </si>
  <si>
    <t xml:space="preserve">ANAL. CITOGEN. MOLECOLARE X LEUCEMIA LINFOBLASTICA ACUTA </t>
  </si>
  <si>
    <t>G2080E013</t>
  </si>
  <si>
    <t>ANAL. CITOGEN. MOLECOLARE X ALTRE SINDROMI MIELOPROLIFERATIVE (MPN)</t>
  </si>
  <si>
    <t>G2080E014</t>
  </si>
  <si>
    <t>ANAL. CITOGEN. MOLECOLARE X LINFOMI NON-HODGKIN</t>
  </si>
  <si>
    <t>G2080E015</t>
  </si>
  <si>
    <t>ANAL. CITOGEN. MOLECOLARE X LEUCEMIA LINFATICA CRONICA </t>
  </si>
  <si>
    <t>G2080E016</t>
  </si>
  <si>
    <t>ANAL. CITOGEN. MOLECOLARE X LEUCEMIA MIELOIDE CRONICA</t>
  </si>
  <si>
    <t>G2080E017</t>
  </si>
  <si>
    <t>ANAL. CITOGEN. MOLECOLARE X MIELOMA MULTIPLO E GAMMOPATIE MONOCLONALI</t>
  </si>
  <si>
    <t>G1010F001</t>
  </si>
  <si>
    <t>ANAL. MUTAZ. X ARTRITE GIOVANILE</t>
  </si>
  <si>
    <t>G1010F002</t>
  </si>
  <si>
    <t>ANAL. MUTAZ. X ARTRITE IN CORSO DI MALATTIE CRONICHE INTESTINALI</t>
  </si>
  <si>
    <t>G1010F004</t>
  </si>
  <si>
    <t>ANAL. MUTAZ. X ARTRITE REATTIVA</t>
  </si>
  <si>
    <t>G1010F005</t>
  </si>
  <si>
    <t xml:space="preserve">ANAL. MUTAZ. X ARTRITE REUMATOIDE </t>
  </si>
  <si>
    <t>G1010F006</t>
  </si>
  <si>
    <t xml:space="preserve">ANAL. MUTAZ. X BECHET, MALATTIA DI </t>
  </si>
  <si>
    <t>G1010F007</t>
  </si>
  <si>
    <t>ANAL. MUTAZ. X CORIORETINOPATIA TIPO BIRDSHOT </t>
  </si>
  <si>
    <t>G1010F010</t>
  </si>
  <si>
    <t>ANAL. MUTAZ. X NARCOLESSIA </t>
  </si>
  <si>
    <t>G1010F011</t>
  </si>
  <si>
    <t xml:space="preserve">ANAL. MUTAZ. X REITER, SINDROME DI </t>
  </si>
  <si>
    <t>G1010F012</t>
  </si>
  <si>
    <t>ANAL. MUTAZ. X SACROILEITE</t>
  </si>
  <si>
    <t>G1010F013</t>
  </si>
  <si>
    <t xml:space="preserve">ANAL. MUTAZ. X SCLEROSI MULTIPLA </t>
  </si>
  <si>
    <t>G1010F014</t>
  </si>
  <si>
    <t>ANAL. MUTAZ. X SPONDILITE ANCHILOSANTE</t>
  </si>
  <si>
    <t>G1010F015</t>
  </si>
  <si>
    <t>ANAL. MUTAZ. X UVEITE</t>
  </si>
  <si>
    <t>G0210F003</t>
  </si>
  <si>
    <t>ANAL. MUTAZ. X ARTRITE PSORIASICA</t>
  </si>
  <si>
    <t>G0210F008</t>
  </si>
  <si>
    <t xml:space="preserve">ANAL. MUTAZ. X DIABETE MELLITO TIPO 1 </t>
  </si>
  <si>
    <t>G021P2027</t>
  </si>
  <si>
    <t>ANAL. MUTAZ. X NEOPLASIE ENDOCRINE MULTIPLE (MEN)</t>
  </si>
  <si>
    <t>G021P2045</t>
  </si>
  <si>
    <t>G0210F009</t>
  </si>
  <si>
    <t>ANAL. MUTAZ. X MALATTIA CELIACHIA</t>
  </si>
  <si>
    <t>IMMUNOFENOTIPIZZAZIONE LEUCO/LINFOCITARIA FINO A 8 ANTIGENI X ERITROCITOSI</t>
  </si>
  <si>
    <t>IMMUNOFENOTIPIZZAZIONE LEUCO/LINFOCITARIA FINO A 8 ANTIGENI X IPEREOSINOFILIA</t>
  </si>
  <si>
    <t>IMMUNOFENOTIPIZZAZIONE LEUCO/LINFOCITARIA FINO A 8 ANTIGENI X LEUCEMIA MIELOIDE ACUTA</t>
  </si>
  <si>
    <t>IMMUNOFENOTIPIZZAZIONE LEUCO/LINFOCITARIA FINO A 8 ANTIGENI X LINFOMA/LEUCEMIA CELL BETA: TRASLOCAZIONI IGH/BCL1; IGH/BCL2</t>
  </si>
  <si>
    <t>IMMUNOFENOTIPIZZAZIONE LEUCO/LINFOCITARIA FINO A 8 ANTIGENI X LEUCEMIA LINFATICA CRONICA: IPERMUTAZIONE SOMATICA IGHV</t>
  </si>
  <si>
    <t>IMMUNOFENOTIPIZZAZIONE LEUCO/LINFOCITARIA FINO A 8 ANTIGENI X MASTOCITOSI</t>
  </si>
  <si>
    <t>IMMUNOFENOTIPIZZAZIONE LEUCO/LINFOCITARIA FINO A 8 ANTIGENI X MIELODISPLASIE  (INCLUSA LA LEUCEMIA MIELOMONOCITICA GIOVANILE)</t>
  </si>
  <si>
    <t>IMMUNOFENOTIPIZZAZIONE LEUCO/LINFOCITARIA FINO A 8 ANTIGENI X MIELOFIBROSI</t>
  </si>
  <si>
    <t>IMMUNOFENOTIPIZZAZIONE LEUCO/LINFOCITARIA FINO A 8 ANTIGENI X PIASTRINOPENIE FAMILIARI</t>
  </si>
  <si>
    <t>IMMUNOFENOTIPIZZAZIONE LEUCO/LINFOCITARIA FINO A 8 ANTIGENI X POLICITEMIA VERA</t>
  </si>
  <si>
    <t>IMMUNOFENOTIPIZZAZIONE LEUCO/LINFOCITARIA FINO A 8 ANTIGENI X TROMBOCITEMIA ESSENZIALE</t>
  </si>
  <si>
    <t xml:space="preserve">IMMUNOFENOTIPIZZAZIONE LEUCO/LINFOCITARIA FINO A 8 ANTIGENI X LEUCEMIA LINFOBLASTICA ACUTA </t>
  </si>
  <si>
    <t>IMMUNOFENOTIPIZZAZIONE LEUCO/LINFOCITARIA FINO A 8 ANTIGENI X ALTRE SINDROMI MIELOPROLIFERATIVE (MPN)</t>
  </si>
  <si>
    <t>IMMUNOFENOTIPIZZAZIONE LEUCO/LINFOCITARIA FINO A 8 ANTIGENI X LINFOMI NON-HODGKIN</t>
  </si>
  <si>
    <t>IMMUNOFENOTIPIZZAZIONE LEUCO/LINFOCITARIA FINO A 8 ANTIGENI X LEUCEMIA LINFATICA CRONICA </t>
  </si>
  <si>
    <t>IMMUNOFENOTIPIZZAZIONE LEUCO/LINFOCITARIA FINO A 8 ANTIGENI X LEUCEMIA MIELOIDE CRONICA</t>
  </si>
  <si>
    <t>IMMUNOFENOTIPIZZAZIONE LEUCO/LINFOCITARIA FINO A 8 ANTIGENI X MIELOMA MULTIPLO E GAMMOPATIE MONOCLONALI</t>
  </si>
  <si>
    <t>91601G101</t>
  </si>
  <si>
    <t>STATO MUTAZIONALE EGFR X CARCINOMA POLMONARE NON A PICCOLE CELLULE, ISTOTIPO ADENOCARCINOMA - PER SCELTA TERAPEUTICA ADIUVANTE</t>
  </si>
  <si>
    <t>91601G001</t>
  </si>
  <si>
    <t>STATO MUTAZIONALE EGFR X CARCINOMA POLMONARE NON A PICCOLE CELLULE</t>
  </si>
  <si>
    <t>91602G001</t>
  </si>
  <si>
    <t>RIARRANGIAMENTO ALK. In caso di negatività incluso: ROS1 X CARCINOMA POLMONARE NON A PICCOLE CELLULE</t>
  </si>
  <si>
    <t>91603G002</t>
  </si>
  <si>
    <t>STATO MUTAZIONALE K-RAS e N-RAS X CARCINOMA DEL COLON RETTO</t>
  </si>
  <si>
    <t>91606G002</t>
  </si>
  <si>
    <t>STATO MUTAZIONALE B-RAF X CARCINOMA DEL COLON RETTO</t>
  </si>
  <si>
    <t>91606G003</t>
  </si>
  <si>
    <t>STATO MUTAZIONALE B-RAF X MELANOMA MALIGNO</t>
  </si>
  <si>
    <t>91606E109</t>
  </si>
  <si>
    <t>STATO MUTAZIONALE B-RAF X HAIRY-CELL LEUKEMIA - SOSP. DIAGN.</t>
  </si>
  <si>
    <t>91606G004</t>
  </si>
  <si>
    <t>STATO MUTAZIONALE B-RAF X TUMORI A ORIGINE DALLE CELLULE FOLLICOLARI DELLA TIROIDE</t>
  </si>
  <si>
    <t>91607G007</t>
  </si>
  <si>
    <t xml:space="preserve">INSTABILITA' MICROSATELLITARE X CARCINOMA GASTRICO E DELLA GIUNZIONE ESOFAGO-GASTRICA, METASTATICO - SUSCETTIBILE DI TRATT. FARM. </t>
  </si>
  <si>
    <t>91607G110</t>
  </si>
  <si>
    <t>INSTABILITA' MICROSATELLITARE X CARCINOMA EPATOCELLULARE AVANZATO - SUSCETTIBILE DI TRATT. FARM.</t>
  </si>
  <si>
    <t>91607G002</t>
  </si>
  <si>
    <t>INSTABILITA' MICROSATELLITARE X CARCINOMA DEL COLON RETTO</t>
  </si>
  <si>
    <t>91608G005</t>
  </si>
  <si>
    <t>STATO MUTAZIONALE C-Kit X 
TUMORI STROMALI GASTROINTESTINALI (GIST)</t>
  </si>
  <si>
    <t>91609G005</t>
  </si>
  <si>
    <t>STATO MUTAZIONALE PDGFRA X 
TUMORI STROMALI GASTROINTESTINALI (GIST)</t>
  </si>
  <si>
    <t>9160AG006</t>
  </si>
  <si>
    <t>STATO HER2-neu X CARCINOMA MAMMARIO</t>
  </si>
  <si>
    <t>9160AG007</t>
  </si>
  <si>
    <t>STATO HER2-neu X CARCINOMA GASTRICO</t>
  </si>
  <si>
    <t>9160BG008</t>
  </si>
  <si>
    <t>METILAZIONE PROMOTORE MGMT X TUMORI DEL SISTEMA NERVOSO CENTRALE (SNC)</t>
  </si>
  <si>
    <t>9160CG008</t>
  </si>
  <si>
    <t>MUTAZIONI IDH1-2 X TUMORI DEL SISTEMA NERVOSO CENTRALE (SNC)</t>
  </si>
  <si>
    <t>9160DG008</t>
  </si>
  <si>
    <t>CODELEZIONE 1p/19q X TUMORI DEL SISTEMA NERVOSO CENTRALE (SNC)</t>
  </si>
  <si>
    <t>9160EG009</t>
  </si>
  <si>
    <t>STATO MUTAZIONALE RET X CARCINOMA MIDOLLARE DELLA TIROIDE</t>
  </si>
  <si>
    <t>9160FG010</t>
  </si>
  <si>
    <t>AMPLIFICAZIONE GENE N-MYC X NEUROBLASTOMA</t>
  </si>
  <si>
    <t>9160GG129</t>
  </si>
  <si>
    <t>RIARRANGIAMENTO EWSR1 X SARCOMA DI EWING - SOSP. DIAGN.</t>
  </si>
  <si>
    <t>9160GG130</t>
  </si>
  <si>
    <t>RIARRANGIAMENTO EWSR1 X CONDROSARCOMA MIXOIDE EXTRASCHELETRICO - SOSP. DIAGN.</t>
  </si>
  <si>
    <t>9160GG011</t>
  </si>
  <si>
    <t>RIARRANGIAMENTO EWSR1 X TUMORI PNET, CONDROSARCOMA MIXOIDE, DRCT, ISTIOCITOMA FIBROSO ANGIOMATOIDE</t>
  </si>
  <si>
    <t>9160HG012</t>
  </si>
  <si>
    <t>RIARRANGIAMENTO gene DDIT3 X LIPOSARCOMA MIXOIDE/CELLULE ROTONDE - SOSP. DIAGN.</t>
  </si>
  <si>
    <t>9160JG013</t>
  </si>
  <si>
    <t>RIARRANGIAMENTO gene FOX01 X RABDOMIOSARCOMA ALVEOLARE - SOSP. DIAGN.</t>
  </si>
  <si>
    <t>9160KG014</t>
  </si>
  <si>
    <t>AMPLIFICAZIONE MDM2 X LIPOSARCOMA, OSTEOSARCOMA - SOSP. DIAGN.</t>
  </si>
  <si>
    <t>9160LG015</t>
  </si>
  <si>
    <t>TRASLOCAZIONE (X;18) X SARCOMA SINOVIALE - SOSP. DIAGN.</t>
  </si>
  <si>
    <t>9160MG016</t>
  </si>
  <si>
    <t>TRASLOCAZIONE (7;16) X SARCOMA FIBROMIXOIDE DI BASSO GRADO - SOSP. DIAGN.</t>
  </si>
  <si>
    <t>9160NG017</t>
  </si>
  <si>
    <t xml:space="preserve">TRASLOCAZIONE der (17) t (X;17) X SARCOMA ALVEOLARE PARTI MOLLI - SOSP. DIAGN. </t>
  </si>
  <si>
    <t>9160PG136</t>
  </si>
  <si>
    <t>TRASLOCAZIONE t (12;15) X INFANTILE SARCOMA - SOSP. DIAGN.</t>
  </si>
  <si>
    <t>9160PG018</t>
  </si>
  <si>
    <t>TRASLOCAZIONE t (12;15) X NEFROMA MESOBLASTICO CONGENITO, CARCINOMA SECRETORIO DELLA MAMMELLA - SOSP. DIAGN.</t>
  </si>
  <si>
    <t>9160QG019</t>
  </si>
  <si>
    <t>TRASLOCAZIONE (11;14) X LINFOMA MANTELLARE
LINFOMA MARGINALE SPLENICO
TUMORI PLASMACELLULARI</t>
  </si>
  <si>
    <t>9160RG020</t>
  </si>
  <si>
    <t>TRASLOCAZIONE (9;14) X LINFOMA SPLENICO
LINFOMI SNC A GRANDI CELLULE B</t>
  </si>
  <si>
    <t>9160SG021</t>
  </si>
  <si>
    <t>TRASLOCAZIONE t (11;18), t (1;14), t (3:14) X LINFOMI MALT EXTRALINFONODALI</t>
  </si>
  <si>
    <t>9160TG022</t>
  </si>
  <si>
    <t>TRASLOCAZIONE t (2;12) X LINFOMA MANTELLARE</t>
  </si>
  <si>
    <t>9160UG023</t>
  </si>
  <si>
    <t>TRASLOCAZIONE t ( 14;18) X LINFOMA FOLLICOLARE</t>
  </si>
  <si>
    <t>9160VG024</t>
  </si>
  <si>
    <t>TRASLOCAZIONE (2;17) X LINFOMI ALK
LINFOMI B A GRANDI CELLULE DIFFUSI</t>
  </si>
  <si>
    <t>9160WG025</t>
  </si>
  <si>
    <t>TRASLOCAZIONE (8;14) , (2;8), (8;22), (8;9), (3;8) X LINFOMA DI BURKITT
LINFOMA DIFFUSO A GRANDI CELLULE</t>
  </si>
  <si>
    <t>9160XG026</t>
  </si>
  <si>
    <t>TRASLOCAZIONE (2;5), (1;2) X LINFOMI ANAPLASTICI A GRANDI CELLULE</t>
  </si>
  <si>
    <t>9160ZG027</t>
  </si>
  <si>
    <t>RIARRANGIAMENTO GENI DELLE IMMUNOGLOBULINE X LINFOMI</t>
  </si>
  <si>
    <t>91611G028</t>
  </si>
  <si>
    <t>RIARRANGIAMENTO DEL RECETTORE DELLE CELLULE T (TCR) X LINFOMI</t>
  </si>
  <si>
    <t>91612G029</t>
  </si>
  <si>
    <t>RIARRANGIAMENTO Bcl6 X LINFOMA DIFFUSO A GRANDI CELLULE</t>
  </si>
  <si>
    <t>ANAL. GEN. X LEUCEMIA MIELOIDE ACUTA - VALUT. MARCAT. SPEC.</t>
  </si>
  <si>
    <t>ANAL. GEN. X POLICITEMIA VERA - SOSP. DIAGN.</t>
  </si>
  <si>
    <t>ANAL. GEN. X LEUCEMIA LINFOBLASTICA ACUTA - VALUT. MARCAT. SPEC.</t>
  </si>
  <si>
    <t>ANAL. GEN. X LEUCEMIA MIELOIDE CRONICA - SOSP. DIAGN.</t>
  </si>
  <si>
    <t xml:space="preserve">ANAL. GEN. X CARCINOMA MAMMARIO AVANZATO - SUSCETTIBILE DI TRATTAMENTO FARMACOLOGICO </t>
  </si>
  <si>
    <t>ANAL. GEN. X CARCINOMA ENDOMETRIALE METASTATICO - SUSCETTIBILE DI TRATTAMENTO FARMACOLOGICO</t>
  </si>
  <si>
    <t>ANAL. GEN. X NEUROBLASTOMA - SOSP. DIAGN.</t>
  </si>
  <si>
    <t>ANAL. GEN. X TUMORI STROMALI DELL'UTERO - SOSP. DIAGN.</t>
  </si>
  <si>
    <t>ANAL. GEN. X DESMOPLASTIC SMALL ROUND CELL TUMOR - SOSP. DIAGN.</t>
  </si>
  <si>
    <t>ANAL. GEN. X SARCOMA A CELLULE CHIARE - SOSP. DIAGN.</t>
  </si>
  <si>
    <t>ANAL. GEN. X ISTIOCITOMA FIBROSO ANGIOMATOIDE - SOSP. DIAGN.</t>
  </si>
  <si>
    <t>ANAL. GEN. X LOW GRADE FIBROMYXOID SARCOMA / SCLEROSING EPITELIOID FIBROSARCOMA - SOSP. DIAGN.</t>
  </si>
  <si>
    <t>ANAL. GEN. X MIOEPITELIOMA - SOSP. DIAGN.</t>
  </si>
  <si>
    <t>ANAL. GEN. X PECOMA - SOSP. DIAGN.</t>
  </si>
  <si>
    <t>ANAL. GEN. X LEIOMIOSARCOMI - SOSP. DIAGN.</t>
  </si>
  <si>
    <t>ANAL. GEN. X DESMOIDI - SOSP. DIAGN.</t>
  </si>
  <si>
    <t>ANAL. GEN. X TUMORE MIOFIBROBLASTICO INFIAMMATORIO - SOSP. DIAGN.</t>
  </si>
  <si>
    <t>ANAL. GEN. X CISTI ANEURISTMATICA - SOSP. DIAGN.</t>
  </si>
  <si>
    <t>ANAL. GEN. X SARCOMI CIC RIARRANGIATI - SOSP. DIAGN.</t>
  </si>
  <si>
    <t>ANAL. GEN. X SARCOMI BCOR RIARRANGIATI - SOSP. DIAGN.</t>
  </si>
  <si>
    <t>ANAL. GEN. X SARCOMI RET RIARRANGIATI - SOSP. DIAGN.</t>
  </si>
  <si>
    <t>ANAL. GEN. X CONDROBLASTOMA - SOSP. DIAGN.</t>
  </si>
  <si>
    <t>ANAL. GEN. X CONDROSARCOMA - SOSP. DIAGN.</t>
  </si>
  <si>
    <t>ANAL. GEN. X DERMATOFIBROSARCOMA PROTUBERANS - SOSP. DIAGN.</t>
  </si>
  <si>
    <t>ANAL. GEN. X TUMORE DESMOPLASTICO A PICCOLE CELLULE - SOSP. DIAGN.</t>
  </si>
  <si>
    <t>ANAL. GEN. X EMANGIOENDOTELIOMA EPITELIOIDE - SOSP. DIAGN.</t>
  </si>
  <si>
    <t>ANAL. GEN. X EMANGIONENDOTELIOMA PSEUDOMIOGENICO - SOSP. DIAGN.</t>
  </si>
  <si>
    <t>ANAL. GEN. X EMANGIOMA EPITELIOIDE - SOSP. DIAGN.</t>
  </si>
  <si>
    <t>ANAL. GEN. X DISPLASIA FIBROSA - SOSP. DIAGN.</t>
  </si>
  <si>
    <t>ANAL. GEN. X TUMORE A CELLULE GIGANTI - SOSP. DIAGN.</t>
  </si>
  <si>
    <t>ANAL. GEN. X CONDROSARCOMA MESENCHIMALE - SOSP. DIAGN.</t>
  </si>
  <si>
    <t>ANAL.GEN. X ERITROCITOSI - SOSP. DIAGN.</t>
  </si>
  <si>
    <t>ANAL.GEN. X IPEREOSINOFILIA - SOSP. DIAGN.</t>
  </si>
  <si>
    <t>ANAL.GEN. X LEUCEMIA MIELOIDE ACUTA - FOLLOW-UP</t>
  </si>
  <si>
    <t>ANAL.GEN. X LEUCEMIA LINFATICA CRONICA - SOSP. DIAGN.</t>
  </si>
  <si>
    <t>ANAL.GEN. X MASTOCITOSI - SOSP. DIAGN.</t>
  </si>
  <si>
    <t>ANAL.GEN. X MIELOFIBROSI - SOSP. DIAGN.</t>
  </si>
  <si>
    <t>ANAL.GEN. X PIASTRINOPENIE FAMILIARI - SOSP. DIAGN.</t>
  </si>
  <si>
    <t>ANAL.GEN. X TROMBOCITEMIA ESSENZIALE - SOSP. DIAGN.</t>
  </si>
  <si>
    <t>ANAL.GEN. X LEUCEMIA MIELOIDE CRONICA - SUSCETTIBILE DI TRATT. FARM.</t>
  </si>
  <si>
    <t>ANAL.GEN. X MACROGLOBULINEMIA DI WALDESTROM - SOSP. DIAGN.</t>
  </si>
  <si>
    <t>ANAL.GEN. X CARCINOMA DEL COLON RETTO METASTATICO - SUSCETTIBILE DI TRATT. FARM.</t>
  </si>
  <si>
    <t>ANAL.GEN. X MELANOMA METASTATICO - SUSCETTIBILE DI TRATT. FARM.</t>
  </si>
  <si>
    <t>ANAL.GEN. X TUMORI A ORIGINE DALLE CELLULE FOLLICOLARI DELLA TIROIDE - SOSP. DIAGN.</t>
  </si>
  <si>
    <t>ANAL.GEN. X CARCINOMA MIDOLLARE DELLA TIROIDE  - SOSP. DIAGN.</t>
  </si>
  <si>
    <t>ANAL.GEN. X MEDULLOBLASTOMA - SOSP. DIAGN.</t>
  </si>
  <si>
    <t>ANAL.GEN. X TUMORI STROMALI GASTROINTESTINALI (GIST) - SUSCETTIBILE DI TRATT. FARM.</t>
  </si>
  <si>
    <t>ANAL.GEN. X LEUCEMIA LINFATICA CRONICA - FOLLOW-UP</t>
  </si>
  <si>
    <t>ANAL.GEN. X MIELODISPLASIE - SOSP. DIAGN.</t>
  </si>
  <si>
    <t>ANAL.GEN. X LEUCEMIA LINFOBLASTICA ACUTA - SOSP. DIAGN.</t>
  </si>
  <si>
    <t>ANAL.GEN. X ALTRE NEOPLASIE MIELOPROLIFERATIVE (MDS/MPN) - SOSP. DIAGN.</t>
  </si>
  <si>
    <t>ANAL.GEN. X MIELOMA MULTIPLO E GAMMOPATIE MONOCLONALI - VALUTAZIONE MARC. SPEC.</t>
  </si>
  <si>
    <t>ANAL.GEN. X MIELOMA MULTIPLO E GAMMOPATIE MONOCLONALI  -SOSP. DIAGN.</t>
  </si>
  <si>
    <t>ANAL.GEN. X CARCINOMA DEL COLON RETTO METASTATICO NTRK POSITIVI - SUSCETTIBILE DI TRATT. FARM.</t>
  </si>
  <si>
    <t>ANAL.GEN. X TUMORI A ORIGINE DALLE CELLULE FOLLICOLARI DELLA TIROIDE - SUSCETTIBILE DI TRATT. FARM.  (IODIO-RESISTENTI)</t>
  </si>
  <si>
    <t>ANAL.GEN. X CARCINOMA MAMMARIO AVANZATO BRCA1/2 MUTATO - SUSCETTIBILE DI TRATT. FARM.</t>
  </si>
  <si>
    <t>ANAL.GEN. X CARCINOMA MAMMARIO AVANZATO NTRK  POSITIVO - SUSCETTIBILE DI TRATT. FARM.</t>
  </si>
  <si>
    <t>ANAL.GEN. X CARCINOMA GASTRICO E DELLA GIUNZIONE ESOFAGO-GASTRICA NTRK POSITIVO - SUSCETTIBILE DI TRATT. FARM.</t>
  </si>
  <si>
    <t>ANAL.GEN. X TUMORI DEL SISTEMA NERVOSO CENTRALE (SNC) - SOSPETTO DIAGNOSTICO E SUSCETTIBILE DI TRATT. FARM.</t>
  </si>
  <si>
    <t>ANAL.GEN. X ADENOCARCINOMA DUTTALE PANCREATICO AVANZATO NTRK POSITIVO -  SUSCETTIBILE DI TRATT. FARM.</t>
  </si>
  <si>
    <t>ANAL.GEN. X CARCINOMA EPATOCELLULARE AVANZATO NTRK POSITIVO - SUSCETTIBILE DI TRATT. FARM.</t>
  </si>
  <si>
    <t>ANAL.GEN. X CARCINOMA PROSTATICO AVANZATO RESISTENTE ALLA CASTRAZIONE  - SUSCETTIBILE DI TRATT. FARM.</t>
  </si>
  <si>
    <t>ANAL.GEN. X CARCINOMA PROSTATICO AVANZATO RESISTENTE ALLA CASTRAZIONE NTRK POSITIVO  - SUSCETTIBILE DI TRATT. FARM.</t>
  </si>
  <si>
    <t>ANAL.GEN. X LINFOMI DI HODGKIN - SOSP. DIAGN.</t>
  </si>
  <si>
    <t>ANAL.GEN. X LINFOMA MANTELLARE - SOSP. DIAGN.</t>
  </si>
  <si>
    <t>ANAL.GEN. X LINFOMI MARGINALI - SOSP. DIAGN.</t>
  </si>
  <si>
    <t>ANAL.GEN. X LINFOMI FOLLICOLARI - SOSP. DIAGN.</t>
  </si>
  <si>
    <t>ANAL.GEN. X LINFOMA LINFOPLASMOCITICO - SOSP. DIAGN.</t>
  </si>
  <si>
    <t>ANAL.GEN. X LINFOMI B PERIFERICI AGGRESSIVI  - SOSP. DIAGN.</t>
  </si>
  <si>
    <t>ANAL.GEN. X LINFOMI A CELLULE T PERIFERICHE - SOSP. DIAGN.</t>
  </si>
  <si>
    <t>ANAL.GEN. X LINFOMI A GRANDI CELLULE ANAPLSTICHE - SOSP. DIAGN.</t>
  </si>
  <si>
    <t>ANAL.GEN. X LINFOMI A CELLULE T/NK - SOSP. DIAGN.</t>
  </si>
  <si>
    <t>ANAL.GEN. X LINFOMI A CELLULE T PERIFERICHE LEUCEMIZZATI - SOSP. DIAGN.</t>
  </si>
  <si>
    <t>ANAL.GEN. X LEUCEMIA MIELOIDE ACUTA - SOSP. DIAGN.</t>
  </si>
  <si>
    <t>ANAL.GEN. X LEUCEMIA LINFOBLASTICA ACUTA - SUSCETTIBILE DI TRATT. FARM.</t>
  </si>
  <si>
    <t>ANAL.GEN. X CARCINOMA MAMMARIO AVANZATO HRD - SUSCETTIBILE DI TRATT. FARM.</t>
  </si>
  <si>
    <t>G8040G001</t>
  </si>
  <si>
    <t>ANAL.GEN. X CARCINOMA POLMONARE NON A PICCOLE CELLULE, ISTOTIPO ADENOCARCINOMA AVANZATO -  SUSCETTIBILE DI TRATT. FARM.</t>
  </si>
  <si>
    <t>G8040G108</t>
  </si>
  <si>
    <t>ANAL.GEN. X COLANGIOCARCINOMA AVANZATO - SUSCETTIBILE DI TRATT. FARM.</t>
  </si>
  <si>
    <t>ANAL.GEN. X CARCINOMA OVARICO AVANZATO - SUSCETTIBILE DI TRATT. FARM.</t>
  </si>
  <si>
    <t>ANAL.GEN. X LINFOMI INTESTINALI A CELLULE T - SOSP. DIAGN.</t>
  </si>
  <si>
    <t>ANAL.GEN. X TUMORI MESENCHIMALI INDIFFERENZIATI  - SOSP. DIAGN. E SUSCETTIBILE DI TRATT. FARM.</t>
  </si>
  <si>
    <t>G101D0001</t>
  </si>
  <si>
    <t>G19100001</t>
  </si>
  <si>
    <t>G19200001</t>
  </si>
  <si>
    <t>G19400001</t>
  </si>
  <si>
    <t>G20600001</t>
  </si>
  <si>
    <t>G21000001</t>
  </si>
  <si>
    <t>G30100001</t>
  </si>
  <si>
    <t>G30200001</t>
  </si>
  <si>
    <t>G30300001</t>
  </si>
  <si>
    <t>G90100001</t>
  </si>
  <si>
    <t>G319P2001</t>
  </si>
  <si>
    <t xml:space="preserve">ANAL. MUTAZ. X ANEMIE EREDITARIE </t>
  </si>
  <si>
    <t>G319P2002</t>
  </si>
  <si>
    <t xml:space="preserve">ANAL. MUTAZ. X DIFETTI CONGENITI METABOLISMO E TRASPORTO CALCIO FOSFORO </t>
  </si>
  <si>
    <t>G319P2003</t>
  </si>
  <si>
    <t xml:space="preserve">ANAL. MUTAZ. X MALATTIE GENETICHE DEL RITMO CARDIACO E CARDIOMIOPATIE GENETICHE </t>
  </si>
  <si>
    <t>G319P2004</t>
  </si>
  <si>
    <t xml:space="preserve">ANAL. MUTAZ. X ARTROGRIPOSI ISOLATE E SINDROMICHE </t>
  </si>
  <si>
    <t>G319P2006</t>
  </si>
  <si>
    <t>ANAL. MUTAZ. X MALATTIE GENETICHE DELLO SCHELETRO</t>
  </si>
  <si>
    <t>G319P2007</t>
  </si>
  <si>
    <t>ANAL. MUTAZ. X BASSA STATURA</t>
  </si>
  <si>
    <t>G319P2008</t>
  </si>
  <si>
    <t xml:space="preserve">ANAL. MUTAZ. X MALATTIE DA ACCUMULO LISOSOMIALE </t>
  </si>
  <si>
    <t>G319P2009</t>
  </si>
  <si>
    <t xml:space="preserve">ANAL. MUTAZ. X DEMENZE EREDITARIE </t>
  </si>
  <si>
    <t>G319P2010</t>
  </si>
  <si>
    <t>ANAL. MUTAZ. X DIFETTI DEL COMPLEMENTO</t>
  </si>
  <si>
    <t>G319P2011</t>
  </si>
  <si>
    <t>ANAL. MUTAZ. X DIFETTI DELLO SVILUPPO SESSUALE</t>
  </si>
  <si>
    <t>G319P2012</t>
  </si>
  <si>
    <t>ANAL. MUTAZ. X DISREGOLAZIONE DEL SISTEMA IMMUNITARIO E AUTOIMMUNITA'</t>
  </si>
  <si>
    <t>G319P2013</t>
  </si>
  <si>
    <t>ANAL. MUTAZ. X EHLERS DANLOS E ALTRE ALTERAZIONI DEL TESSUTO CONNETTIVO</t>
  </si>
  <si>
    <t>G319P2014</t>
  </si>
  <si>
    <t xml:space="preserve">ANAL. MUTAZ. X EPIDERMOLISI BOLLOSE EREDITARIE </t>
  </si>
  <si>
    <t>G319P2015</t>
  </si>
  <si>
    <t xml:space="preserve">ANAL. MUTAZ. X ITTIOSI ISOLATE E SINDROMICHE </t>
  </si>
  <si>
    <t>G319P2016</t>
  </si>
  <si>
    <t xml:space="preserve">ANAL. MUTAZ. X GENODERMATOSI (ESCLUSO Epidermolisi bollose ereditarie e ittiosi isolate e sindromiche) </t>
  </si>
  <si>
    <t>G319P2017</t>
  </si>
  <si>
    <t xml:space="preserve">ANAL. MUTAZ. X MALFORMAZIONI DEL SISTEMA NERVOSO CENTRALE </t>
  </si>
  <si>
    <t>G319P2018</t>
  </si>
  <si>
    <t xml:space="preserve">ANAL. MUTAZ. X EPILESSIE SU BASE GENETICA </t>
  </si>
  <si>
    <t>G319P2019</t>
  </si>
  <si>
    <t>ANAL. MUTAZ. X SINDROMI AUTOINFIAMMATORIE EREDITARIE/FAMILIARI</t>
  </si>
  <si>
    <t>G319P2020</t>
  </si>
  <si>
    <t xml:space="preserve">ANAL. MUTAZ. X FEOCROMOCITOMA/PARAGANGLIOMA FAMILIARE </t>
  </si>
  <si>
    <t>G319P2022</t>
  </si>
  <si>
    <t xml:space="preserve">ANAL. MUTAZ. X SINDROMI DA IPERACCRESCIMENTO </t>
  </si>
  <si>
    <t>G319P2023</t>
  </si>
  <si>
    <t>ANAL. MUTAZ. X MICROCEFALIE ISOLATE E SINDROMICHE</t>
  </si>
  <si>
    <t>G319P2025</t>
  </si>
  <si>
    <t>ANAL. MUTAZ. X MALATTIE MITOCONDRIALI</t>
  </si>
  <si>
    <t>G319P2026</t>
  </si>
  <si>
    <t xml:space="preserve">ANAL. MUTAZ. X EPATOPATIE EREDITARIE </t>
  </si>
  <si>
    <t>G319P2029</t>
  </si>
  <si>
    <t xml:space="preserve">ANAL. MUTAZ. X DISTROFIE RETINICHE EREDITARIE ISOLATE E SINDROMICHE </t>
  </si>
  <si>
    <t>G319P2030</t>
  </si>
  <si>
    <t>ANAL. MUTAZ. X TUMORI EREDITARI</t>
  </si>
  <si>
    <t>G319P2034</t>
  </si>
  <si>
    <t>ANAL. MUTAZ. X CROMATINOPATIE</t>
  </si>
  <si>
    <t>G319P2035</t>
  </si>
  <si>
    <t xml:space="preserve">ANAL. MUTAZ. X DIFETTI CONGENITI DEL METABOLISMO E DEL TRASPORTO DEL FERRO  </t>
  </si>
  <si>
    <t>G319P2036</t>
  </si>
  <si>
    <t xml:space="preserve">ANAL. MUTAZ. X DIFETTI CONGENITI DEL METABOLISMO DEGLI ACIDI ORGANICI </t>
  </si>
  <si>
    <t>G319P2037</t>
  </si>
  <si>
    <t>ANAL. MUTAZ. X DIFETTI CONGENITI DEL METABOLISMO E DEL TRASPORTO DELLE LIPOPROTEINE</t>
  </si>
  <si>
    <t>G319P2038</t>
  </si>
  <si>
    <t xml:space="preserve">ANAL. MUTAZ. X DIFETTI CONGENITI DEL METABOLISMO E DEL TRASPORTO DEI LIPIDI </t>
  </si>
  <si>
    <t>G319P2039</t>
  </si>
  <si>
    <t xml:space="preserve">ANAL. MUTAZ. X DIFETTI CONGENITI DEL METABOLISMO E DEL TRASPORTO DEGLI AMINOACIDI </t>
  </si>
  <si>
    <t>G319P2040</t>
  </si>
  <si>
    <t xml:space="preserve">ANAL. MUTAZ. X DIFETTI CONGENITI DEL METABOLISMO DEL CICLO DELL'UREA </t>
  </si>
  <si>
    <t>G319P2041</t>
  </si>
  <si>
    <t>ANAL. MUTAZ. X DIFETTI CONGENITI DEL METABOLISMO E DEL TRASPORTO DEI CARBOIDRATI</t>
  </si>
  <si>
    <t>G319P2042</t>
  </si>
  <si>
    <t xml:space="preserve">ANAL. MUTAZ. X DIFETTI CONGENITI DELLA SINTESI ACIDI BILIARI </t>
  </si>
  <si>
    <t>G319P2043</t>
  </si>
  <si>
    <t>ANAL. MUTAZ. X DIFETTI CONGENITI DEL METABOLISMO E DEL TRASPORTO DELLE PROTEINE</t>
  </si>
  <si>
    <t>G319P2044</t>
  </si>
  <si>
    <t xml:space="preserve">ANAL. MUTAZ. X DIFETTI CONGENITI DEL METABOLISMO E DEL TRASPORTO DEI METALLI </t>
  </si>
  <si>
    <t>G319P2046</t>
  </si>
  <si>
    <t>ANAL. MUTAZ. X MALATTIE DEI PEROSSISOMI</t>
  </si>
  <si>
    <t>G319P2047</t>
  </si>
  <si>
    <t xml:space="preserve">ANAL. MUTAZ. X DIFETTI CONGENITI DEL METABOLISMO DEI NEUROTRASMETTITORI E DEI PICCOLI PEPTIDI </t>
  </si>
  <si>
    <t>G319P2048</t>
  </si>
  <si>
    <t xml:space="preserve">ANAL. MUTAZ. X MALATTIE EREDITARIE ASSE IPOTALAMO IPOFISI E CONDIZIONI CORRELATE </t>
  </si>
  <si>
    <t>G319P2049</t>
  </si>
  <si>
    <t>ANAL. MUTAZ. X MALATTIE SURRENALICHE EREDITARIE</t>
  </si>
  <si>
    <t>G319P2050</t>
  </si>
  <si>
    <t xml:space="preserve">ANAL. MUTAZ. X IPERINSULINISMI CONGENITI </t>
  </si>
  <si>
    <t>G319P2051</t>
  </si>
  <si>
    <t xml:space="preserve">ANAL. MUTAZ. X OBESITA' SINDROMICA </t>
  </si>
  <si>
    <t>G319P2052</t>
  </si>
  <si>
    <t xml:space="preserve">ANAL. MUTAZ. X IPOGONADISMI ISOLATI E SINDROMICI </t>
  </si>
  <si>
    <t>G319P2053</t>
  </si>
  <si>
    <t xml:space="preserve">ANAL. MUTAZ. X MALFORMAZIONI CONGENITE DELL'APPARATO GENITO-URINARIO ISOLATE E SINDROMICHE </t>
  </si>
  <si>
    <t>G319P2054</t>
  </si>
  <si>
    <t xml:space="preserve">ANAL. MUTAZ. X MALATTIE RENALI CISTICHE </t>
  </si>
  <si>
    <t>G319P2055</t>
  </si>
  <si>
    <t xml:space="preserve">ANAL. MUTAZ. X NEFROPATIE PROTEINURICHE </t>
  </si>
  <si>
    <t>G319P2056</t>
  </si>
  <si>
    <t xml:space="preserve">ANAL. MUTAZ. X TUBULOPATIE PRIMITIVE </t>
  </si>
  <si>
    <t>G319P2057</t>
  </si>
  <si>
    <t xml:space="preserve">ANAL. MUTAZ. X NEFROPATIE INTERSTIZIALI </t>
  </si>
  <si>
    <t>G319P2058</t>
  </si>
  <si>
    <t xml:space="preserve">ANAL. MUTAZ. X PNEUMOPATIE INTERSTIZIALI E DIFETTI DEL SURFACTANTE </t>
  </si>
  <si>
    <t>G319P2059</t>
  </si>
  <si>
    <t xml:space="preserve">ANAL. MUTAZ. X INTERSTIZIOPATIE POLMONARI </t>
  </si>
  <si>
    <t>G319P2060</t>
  </si>
  <si>
    <t>ANAL. MUTAZ. X NEUROPATIE EREDITARIE</t>
  </si>
  <si>
    <t>G319P2061</t>
  </si>
  <si>
    <t xml:space="preserve">ANAL. MUTAZ. X MIOPATIE EREDITARIE </t>
  </si>
  <si>
    <t>G319P2062</t>
  </si>
  <si>
    <t xml:space="preserve">ANAL. MUTAZ. X DISTURBI EREDITARI DEL MOVIMENTO </t>
  </si>
  <si>
    <t>G319P2064</t>
  </si>
  <si>
    <t xml:space="preserve">ANAL. MUTAZ. X DISORDINI DEL NEUROSVILUPPO </t>
  </si>
  <si>
    <t>G319P2066</t>
  </si>
  <si>
    <t>ANAL. MUTAZ. X MALFORMAZIONI CRANIO-FACCIALI E DELL'ORECCHIO</t>
  </si>
  <si>
    <t>G319P2067</t>
  </si>
  <si>
    <t xml:space="preserve">ANAL. MUTAZ. X DISCINESIE CILIARI PRIMARIE </t>
  </si>
  <si>
    <t>G319P2068</t>
  </si>
  <si>
    <t xml:space="preserve">ANAL. MUTAZ. X SINDROMI DA IPOVENTILAZIONE CENTRALE </t>
  </si>
  <si>
    <t>G319P2069</t>
  </si>
  <si>
    <t xml:space="preserve">ANAL. MUTAZ. X MALFORMAZIONI CONGENITE DELL'APPARATO VISIVO </t>
  </si>
  <si>
    <t>G319P2070</t>
  </si>
  <si>
    <t>ANAL. MUTAZ. X CARDIOPATIE CONGENITE ISOLATE E SINDROMICHE</t>
  </si>
  <si>
    <t>G319P2071</t>
  </si>
  <si>
    <t xml:space="preserve">ANAL. MUTAZ. X MICROANGIOPATIE CEREBRALI </t>
  </si>
  <si>
    <t>G319P2072</t>
  </si>
  <si>
    <t xml:space="preserve">ANAL. MUTAZ. X CILIOPATIE </t>
  </si>
  <si>
    <t>G319P2074</t>
  </si>
  <si>
    <t>ANAL. MUTAZ. X ANGIOEDEMI EREDITARI</t>
  </si>
  <si>
    <t>G319P2075</t>
  </si>
  <si>
    <t xml:space="preserve">ANAL. MUTAZ. X LINFEDEMI PRIMARI </t>
  </si>
  <si>
    <t>G319P2076</t>
  </si>
  <si>
    <t xml:space="preserve">ANAL. MUTAZ. X NEONATO CRITICO </t>
  </si>
  <si>
    <t>G319P2077</t>
  </si>
  <si>
    <t xml:space="preserve">ANAL. MUTAZ. X IPOACUSIE ISOLATE E SINDROMICHE </t>
  </si>
  <si>
    <t>G319P2078</t>
  </si>
  <si>
    <t xml:space="preserve">ANAL. MUTAZ. X SINDROMI POLIMARFORMATIVE NEONATALI </t>
  </si>
  <si>
    <t>G319P2079</t>
  </si>
  <si>
    <t xml:space="preserve">ANAL. MUTAZ. X ANOMALIE CONGENITE DEGLI ARTI ISOLATE E SINDROMICHE </t>
  </si>
  <si>
    <t>G319P2080</t>
  </si>
  <si>
    <t xml:space="preserve">ANAL. MUTAZ. X SINDROMI PROGEROIDI </t>
  </si>
  <si>
    <t>G319P2081</t>
  </si>
  <si>
    <t>ANAL. MUTAZ. X LIPODISTROFIE</t>
  </si>
  <si>
    <t>G113P2005</t>
  </si>
  <si>
    <t>ANAL. MUTAZ. X ATROFIE OTTICHE EREDITARIE</t>
  </si>
  <si>
    <t>G113P2021</t>
  </si>
  <si>
    <t xml:space="preserve">ANAL. MUTAZ. X MALATTIE TIROIDEE EREDITARIE </t>
  </si>
  <si>
    <t>G113P2024</t>
  </si>
  <si>
    <t xml:space="preserve">ANAL. MUTAZ. X DIFETTI EREDITARI DELLA COAUGULAZIONE </t>
  </si>
  <si>
    <t>G113P2028</t>
  </si>
  <si>
    <t>ANAL. MUTAZ. X RASOPATIE</t>
  </si>
  <si>
    <t>G113P2031</t>
  </si>
  <si>
    <t>ANAL. MUTAZ. X DIFETTI CONGENITI DELL'ASSORBIMENTO E DEL TRASPORTO DI VITAMINE E COFATTORI NON PROTEICI</t>
  </si>
  <si>
    <t>G113P2032</t>
  </si>
  <si>
    <t xml:space="preserve">ANAL. MUTAZ. X PANCREATITI SU BASE GENETICA </t>
  </si>
  <si>
    <t>G113P2033</t>
  </si>
  <si>
    <t>ANAL. MUTAZ. X NEUROFIBROMATOSI</t>
  </si>
  <si>
    <t>9147CE001</t>
  </si>
  <si>
    <t>9147CE002</t>
  </si>
  <si>
    <t>9147CE003</t>
  </si>
  <si>
    <t>9147CE004</t>
  </si>
  <si>
    <t>9147CE005</t>
  </si>
  <si>
    <t>9147CE006</t>
  </si>
  <si>
    <t>9147CE007</t>
  </si>
  <si>
    <t>9147CE008</t>
  </si>
  <si>
    <t>9147CE009</t>
  </si>
  <si>
    <t>9147CE010</t>
  </si>
  <si>
    <t>9147CE011</t>
  </si>
  <si>
    <t>9147CE012</t>
  </si>
  <si>
    <t>9147CE013</t>
  </si>
  <si>
    <t>9147CE014</t>
  </si>
  <si>
    <t>9147CE015</t>
  </si>
  <si>
    <t>9147CE016</t>
  </si>
  <si>
    <t>9147CE017</t>
  </si>
  <si>
    <t>G8010E102</t>
  </si>
  <si>
    <t>G8010E010</t>
  </si>
  <si>
    <t>G8010E104</t>
  </si>
  <si>
    <t>G8010E016</t>
  </si>
  <si>
    <t>G8010G006</t>
  </si>
  <si>
    <t>G8010G115</t>
  </si>
  <si>
    <t>G8010G010</t>
  </si>
  <si>
    <t>G8010G128</t>
  </si>
  <si>
    <t>G8010G131</t>
  </si>
  <si>
    <t>G8010G132</t>
  </si>
  <si>
    <t>G8010G133</t>
  </si>
  <si>
    <t>G8010G134</t>
  </si>
  <si>
    <t>G8010G135</t>
  </si>
  <si>
    <t>G8010G137</t>
  </si>
  <si>
    <t>G8010G138</t>
  </si>
  <si>
    <t>G8010G139</t>
  </si>
  <si>
    <t>G8010G140</t>
  </si>
  <si>
    <t>G8010G141</t>
  </si>
  <si>
    <t>G8010G142</t>
  </si>
  <si>
    <t>G8010G143</t>
  </si>
  <si>
    <t>G8010G144</t>
  </si>
  <si>
    <t>G8010G145</t>
  </si>
  <si>
    <t>G8010G146</t>
  </si>
  <si>
    <t>G8010G147</t>
  </si>
  <si>
    <t>G8010G148</t>
  </si>
  <si>
    <t>G8010G149</t>
  </si>
  <si>
    <t>G8010G150</t>
  </si>
  <si>
    <t>G8010G151</t>
  </si>
  <si>
    <t>G8010G152</t>
  </si>
  <si>
    <t>G8010G153</t>
  </si>
  <si>
    <t>G8010G154</t>
  </si>
  <si>
    <t>G8020E001</t>
  </si>
  <si>
    <t>G8020E002</t>
  </si>
  <si>
    <t>G8020E101</t>
  </si>
  <si>
    <t>G8020E005</t>
  </si>
  <si>
    <t>G8020E006</t>
  </si>
  <si>
    <t>G8020E008</t>
  </si>
  <si>
    <t>G8020E009</t>
  </si>
  <si>
    <t>G8020E011</t>
  </si>
  <si>
    <t>G8020E106</t>
  </si>
  <si>
    <t>G8020E108</t>
  </si>
  <si>
    <t>G8020G002</t>
  </si>
  <si>
    <t>G8020G003</t>
  </si>
  <si>
    <t>G8020G004</t>
  </si>
  <si>
    <t>G8020G009</t>
  </si>
  <si>
    <t>G8020G116</t>
  </si>
  <si>
    <t>G8020G005</t>
  </si>
  <si>
    <t>G8030E103</t>
  </si>
  <si>
    <t>G8030E007</t>
  </si>
  <si>
    <t>G8030E012</t>
  </si>
  <si>
    <t>G8030E013</t>
  </si>
  <si>
    <t>G8030E107</t>
  </si>
  <si>
    <t>G8030E017</t>
  </si>
  <si>
    <t>G8030G102</t>
  </si>
  <si>
    <t>G8030G103</t>
  </si>
  <si>
    <t>G8030G105</t>
  </si>
  <si>
    <t>G8030G106</t>
  </si>
  <si>
    <t>G8030G107</t>
  </si>
  <si>
    <t>G8030G008</t>
  </si>
  <si>
    <t>G8030G109</t>
  </si>
  <si>
    <t>G8030G111</t>
  </si>
  <si>
    <t>G8030G112</t>
  </si>
  <si>
    <t>G8030G113</t>
  </si>
  <si>
    <t>G8030G117</t>
  </si>
  <si>
    <t>G8030G118</t>
  </si>
  <si>
    <t>G8030G119</t>
  </si>
  <si>
    <t>G8030G120</t>
  </si>
  <si>
    <t>G8030G121</t>
  </si>
  <si>
    <t>G8030G122</t>
  </si>
  <si>
    <t>G8030G123</t>
  </si>
  <si>
    <t>G8030G124</t>
  </si>
  <si>
    <t>G8030G125</t>
  </si>
  <si>
    <t>G8030G126</t>
  </si>
  <si>
    <t>G8040E003</t>
  </si>
  <si>
    <t>G8040E105</t>
  </si>
  <si>
    <t>G8040G104</t>
  </si>
  <si>
    <t>G8040G114</t>
  </si>
  <si>
    <t>G8040G127</t>
  </si>
  <si>
    <t>G8040G155</t>
  </si>
  <si>
    <t>PRIMA VISITA CARDIOLOGICA. Incluso: ECG (89.52)</t>
  </si>
  <si>
    <t>NUMERO NOTA</t>
  </si>
  <si>
    <t>97</t>
  </si>
  <si>
    <t>93.01.C</t>
  </si>
  <si>
    <t>93.01.D</t>
  </si>
  <si>
    <t>93.08.C</t>
  </si>
  <si>
    <t>93.08.A</t>
  </si>
  <si>
    <t>93.08.B</t>
  </si>
  <si>
    <t>93.01.6</t>
  </si>
  <si>
    <t>93.08.D</t>
  </si>
  <si>
    <t>93.01.B</t>
  </si>
  <si>
    <t>93.39.6</t>
  </si>
  <si>
    <t>93.05.3</t>
  </si>
  <si>
    <t>93.05.6</t>
  </si>
  <si>
    <t>93.05.7</t>
  </si>
  <si>
    <t>93.05.5</t>
  </si>
  <si>
    <t>93.05.4</t>
  </si>
  <si>
    <t>93.01.1</t>
  </si>
  <si>
    <t>93.01.7</t>
  </si>
  <si>
    <t>31.48.2</t>
  </si>
  <si>
    <t>89.44.2</t>
  </si>
  <si>
    <t>93.01.A</t>
  </si>
  <si>
    <t>93.08.4</t>
  </si>
  <si>
    <t>897A1.002</t>
  </si>
  <si>
    <t>897A2.002</t>
  </si>
  <si>
    <t>897A4.002</t>
  </si>
  <si>
    <t>897A4.003</t>
  </si>
  <si>
    <t>897A6.002</t>
  </si>
  <si>
    <t>897A6.003</t>
  </si>
  <si>
    <t>897A7.002</t>
  </si>
  <si>
    <t>897A7.003</t>
  </si>
  <si>
    <t>897A7.004</t>
  </si>
  <si>
    <t>897A7.005</t>
  </si>
  <si>
    <t>897A7.006</t>
  </si>
  <si>
    <t>897A7.007</t>
  </si>
  <si>
    <t>897A7.008</t>
  </si>
  <si>
    <t>897C4.002</t>
  </si>
  <si>
    <t>897B2.002</t>
  </si>
  <si>
    <t>897B2.003</t>
  </si>
  <si>
    <t>897B2.004</t>
  </si>
  <si>
    <t>897B2.005</t>
  </si>
  <si>
    <t>897B2.006</t>
  </si>
  <si>
    <t>897B2.007</t>
  </si>
  <si>
    <t>897C1.002</t>
  </si>
  <si>
    <t>897A8.002</t>
  </si>
  <si>
    <t>897A8.003</t>
  </si>
  <si>
    <t>897A8.004</t>
  </si>
  <si>
    <t>897A9.002</t>
  </si>
  <si>
    <t>897A9.003</t>
  </si>
  <si>
    <t>897A9.004</t>
  </si>
  <si>
    <t>89261.002</t>
  </si>
  <si>
    <t>89261.003</t>
  </si>
  <si>
    <t>89261.004</t>
  </si>
  <si>
    <t>89261.005</t>
  </si>
  <si>
    <t>897B4.002</t>
  </si>
  <si>
    <t>89130.003</t>
  </si>
  <si>
    <t>89130.004</t>
  </si>
  <si>
    <t>897B5.002</t>
  </si>
  <si>
    <t>897B5.003</t>
  </si>
  <si>
    <t>897B5.004</t>
  </si>
  <si>
    <t>897B6.002</t>
  </si>
  <si>
    <t>897B6.003</t>
  </si>
  <si>
    <t>897B7.002</t>
  </si>
  <si>
    <t>897B7.003</t>
  </si>
  <si>
    <t>897B7.004</t>
  </si>
  <si>
    <t>897B8.002</t>
  </si>
  <si>
    <t>897B8.003</t>
  </si>
  <si>
    <t>897C2.002</t>
  </si>
  <si>
    <t>89700.002</t>
  </si>
  <si>
    <t>89700.003</t>
  </si>
  <si>
    <t>89700.004</t>
  </si>
  <si>
    <t>89700.005</t>
  </si>
  <si>
    <t>89700.006</t>
  </si>
  <si>
    <t>89700.007</t>
  </si>
  <si>
    <t>89700.008</t>
  </si>
  <si>
    <t>89700.009</t>
  </si>
  <si>
    <t>89700.010</t>
  </si>
  <si>
    <t>89700.011</t>
  </si>
  <si>
    <t>89700.012</t>
  </si>
  <si>
    <t>89700.013</t>
  </si>
  <si>
    <t>89700.014</t>
  </si>
  <si>
    <t>89700.015</t>
  </si>
  <si>
    <t>89700.016</t>
  </si>
  <si>
    <t>89700.017</t>
  </si>
  <si>
    <t>89700.018</t>
  </si>
  <si>
    <t>89700.019</t>
  </si>
  <si>
    <t>89700.020</t>
  </si>
  <si>
    <t>897A3.002</t>
  </si>
  <si>
    <t>897A3.003</t>
  </si>
  <si>
    <t>897A3.004</t>
  </si>
  <si>
    <t>89011.002</t>
  </si>
  <si>
    <t>89012.002</t>
  </si>
  <si>
    <t>89012.003</t>
  </si>
  <si>
    <t>89013.002</t>
  </si>
  <si>
    <t>89013.003</t>
  </si>
  <si>
    <t>89013.004</t>
  </si>
  <si>
    <t>89014.002</t>
  </si>
  <si>
    <t>89017.002</t>
  </si>
  <si>
    <t>89017.003</t>
  </si>
  <si>
    <t>89017.004</t>
  </si>
  <si>
    <t>89017.005</t>
  </si>
  <si>
    <t>89017.006</t>
  </si>
  <si>
    <t>89017.007</t>
  </si>
  <si>
    <t>89017.008</t>
  </si>
  <si>
    <t>89017.009</t>
  </si>
  <si>
    <t>89010.002</t>
  </si>
  <si>
    <t>89010.003</t>
  </si>
  <si>
    <t>89010.004</t>
  </si>
  <si>
    <t>89010.005</t>
  </si>
  <si>
    <t>89010.006</t>
  </si>
  <si>
    <t>89010.007</t>
  </si>
  <si>
    <t>89010.008</t>
  </si>
  <si>
    <t>89010.009</t>
  </si>
  <si>
    <t>89010.010</t>
  </si>
  <si>
    <t>89010.011</t>
  </si>
  <si>
    <t>89010.012</t>
  </si>
  <si>
    <t>89010.013</t>
  </si>
  <si>
    <t>89010.014</t>
  </si>
  <si>
    <t>89010.015</t>
  </si>
  <si>
    <t>89010.016</t>
  </si>
  <si>
    <t>89010.017</t>
  </si>
  <si>
    <t>89010.018</t>
  </si>
  <si>
    <t>89010.019</t>
  </si>
  <si>
    <t>89010.020</t>
  </si>
  <si>
    <t>89010.021</t>
  </si>
  <si>
    <t>89010.022</t>
  </si>
  <si>
    <t>89010.023</t>
  </si>
  <si>
    <t>89010.024</t>
  </si>
  <si>
    <t>89010.025</t>
  </si>
  <si>
    <t>89010.026</t>
  </si>
  <si>
    <t>8901S.002</t>
  </si>
  <si>
    <t>8901W.002</t>
  </si>
  <si>
    <t>8901W.003</t>
  </si>
  <si>
    <t>8901W.004</t>
  </si>
  <si>
    <t>8901W.005</t>
  </si>
  <si>
    <t>8901W.006</t>
  </si>
  <si>
    <t>8901W.007</t>
  </si>
  <si>
    <t>89018.002</t>
  </si>
  <si>
    <t>89018.003</t>
  </si>
  <si>
    <t>89018.004</t>
  </si>
  <si>
    <t>8901Y.002</t>
  </si>
  <si>
    <t>8901Y.003</t>
  </si>
  <si>
    <t>8901Y.004</t>
  </si>
  <si>
    <t>8901Y.005</t>
  </si>
  <si>
    <t>89262.002</t>
  </si>
  <si>
    <t>8901B.002</t>
  </si>
  <si>
    <t>8901B.003</t>
  </si>
  <si>
    <t>8901B.004</t>
  </si>
  <si>
    <t>8901C.002</t>
  </si>
  <si>
    <t>8901C.003</t>
  </si>
  <si>
    <t>8901C.004</t>
  </si>
  <si>
    <t>8901E.002</t>
  </si>
  <si>
    <t>8901E.003</t>
  </si>
  <si>
    <t>8901E.004</t>
  </si>
  <si>
    <t>8901F.002</t>
  </si>
  <si>
    <t>8901F.003</t>
  </si>
  <si>
    <t>8901G.002</t>
  </si>
  <si>
    <t>8901G.003</t>
  </si>
  <si>
    <t>89264.002</t>
  </si>
  <si>
    <t>89264.003</t>
  </si>
  <si>
    <t>8901H.002</t>
  </si>
  <si>
    <t>8901H.003</t>
  </si>
  <si>
    <t>94121.002</t>
  </si>
  <si>
    <t>94121.003</t>
  </si>
  <si>
    <t>94121.004</t>
  </si>
  <si>
    <t>8901P.002</t>
  </si>
  <si>
    <t>8901Q.002</t>
  </si>
  <si>
    <t>9301C.001</t>
  </si>
  <si>
    <t>9301D.001</t>
  </si>
  <si>
    <t>9308C.001</t>
  </si>
  <si>
    <t>9308A.001</t>
  </si>
  <si>
    <t>9308B.001</t>
  </si>
  <si>
    <t>93016.001</t>
  </si>
  <si>
    <t>9308D.001</t>
  </si>
  <si>
    <t>9301B.001</t>
  </si>
  <si>
    <t>93396.001</t>
  </si>
  <si>
    <t>93053.001</t>
  </si>
  <si>
    <t>93056.001</t>
  </si>
  <si>
    <t>93057.001</t>
  </si>
  <si>
    <t>93055.001</t>
  </si>
  <si>
    <t>93054.001</t>
  </si>
  <si>
    <t>93011.001</t>
  </si>
  <si>
    <t>93017.001</t>
  </si>
  <si>
    <t>31482.001</t>
  </si>
  <si>
    <t>89442.001</t>
  </si>
  <si>
    <t>9301A.001</t>
  </si>
  <si>
    <t>93084.001</t>
  </si>
  <si>
    <t>VISITA ALGOLOGICA</t>
  </si>
  <si>
    <t>VISITA ANESTESIOLOGICA</t>
  </si>
  <si>
    <t>VISITA PER EMOCOAGULAZIONE</t>
  </si>
  <si>
    <t>VISITA COLON-PROCTOLOGICA</t>
  </si>
  <si>
    <t xml:space="preserve">VISITA SENOLOGICA </t>
  </si>
  <si>
    <t>VISITA ANGIOCHIRURGICA</t>
  </si>
  <si>
    <t>VISITA PER PIEDE DIABETICO</t>
  </si>
  <si>
    <t>VISITA ALLERGOLOGICA NAS</t>
  </si>
  <si>
    <t>VISITA ALLERGOLOGICA (PROBLEMI DERMATOLOGICI)</t>
  </si>
  <si>
    <t>VISITA ALLERGOLOGICA (PROBLEMI RESPIRATORI)</t>
  </si>
  <si>
    <t>VISITA DERMATOLOGICA</t>
  </si>
  <si>
    <t>VISITA DERMATOLOGICA PER IMMUNOPATOLOGIA</t>
  </si>
  <si>
    <t>VISITA DERMATOLOGICA PSORIASI</t>
  </si>
  <si>
    <t>VISITA DERMOCHIRURGICA</t>
  </si>
  <si>
    <t>VISITA IMMUNOLOGICA</t>
  </si>
  <si>
    <t>VISITA GNATOLOGICA</t>
  </si>
  <si>
    <t>VISITA FISIATRICA</t>
  </si>
  <si>
    <t>VISITA FISIATRICA AUTORIZZATIVA</t>
  </si>
  <si>
    <t>VISITA PER PROGETTO RIABILITATIVO INDIVIDUALE</t>
  </si>
  <si>
    <t>VISITA PER PROGRAMMA PROTESICO</t>
  </si>
  <si>
    <t>VISITA PER VALUTAZIONE NON AUTOSUFFICIENZA</t>
  </si>
  <si>
    <t>VISITA RECUPERO E RIEDUCAZIONE FUNZIONALE</t>
  </si>
  <si>
    <t>VISITA RADIOTERAPICA PRE-TRATTAMENTO</t>
  </si>
  <si>
    <t>VISITA DI NUTRIZIONE CLINICA</t>
  </si>
  <si>
    <t>VISITA DIABETOLOGICA</t>
  </si>
  <si>
    <t>VISITA DIABETOLOGICA PER DIABETE GESTAZIONALE</t>
  </si>
  <si>
    <t xml:space="preserve">VISITA DI NUTRIZIONE ARTIFICIALE </t>
  </si>
  <si>
    <t>VISITA EPATOLOGICA</t>
  </si>
  <si>
    <t>VISITA TRAPIANTOLOGICA (EPATOLOGIA)</t>
  </si>
  <si>
    <t>VISITA OSTETRICA PER GRAVIDANZA A RISCHIO</t>
  </si>
  <si>
    <t>VISITA PRECONCEZIONALE</t>
  </si>
  <si>
    <t>VISITA URO-GINECOLOGICA</t>
  </si>
  <si>
    <t>VISITA PER PROCREAZIONE MEDICAMENTE ASSISTITA</t>
  </si>
  <si>
    <t>VISITA TRAPIANTOLOGICA (NEFROLOGIA)</t>
  </si>
  <si>
    <t>VISITA NEUROCHIRURGICA</t>
  </si>
  <si>
    <t>VISITA PER CEFALEE</t>
  </si>
  <si>
    <t>VISITA DI ORTOGNATODONZIA</t>
  </si>
  <si>
    <t>VISITA IMPLANTOPROTESICA</t>
  </si>
  <si>
    <t>VISITA ORTODONTICA</t>
  </si>
  <si>
    <t>VISITA DERMATOLOGICA ONCOLOGICA</t>
  </si>
  <si>
    <t>VISITA DI ONCOLOGIA ORTOPEDICA</t>
  </si>
  <si>
    <t>VISITA CHIRURGICA DELLA MANO</t>
  </si>
  <si>
    <t xml:space="preserve">VISITA PER OSTEOPOROSI </t>
  </si>
  <si>
    <t>VISITA TRAUMATOLOGICA</t>
  </si>
  <si>
    <t>VISITA AUDIOLOGICA</t>
  </si>
  <si>
    <t>VISITA FONIATRICA</t>
  </si>
  <si>
    <t>VISITA ANDROLOGICA</t>
  </si>
  <si>
    <t>VISITA UROLOGICA</t>
  </si>
  <si>
    <t>VISITA CHIRURGICA TORACICA</t>
  </si>
  <si>
    <t>VISITA DI MEDICINA TRASFUSIONALE</t>
  </si>
  <si>
    <t>VISITA EMATOLOGICA</t>
  </si>
  <si>
    <t>VISITA GERIATRICA</t>
  </si>
  <si>
    <t>VISITA INFETTIVOLOGICA</t>
  </si>
  <si>
    <t>VISITA MEDICINA INT</t>
  </si>
  <si>
    <t>VISITA NEONATOLOGICA</t>
  </si>
  <si>
    <t>VISITA PEDIATRICA</t>
  </si>
  <si>
    <t>VISITA PER DISLIPIDEMIA / DISMETABOLISMO</t>
  </si>
  <si>
    <t>VISITA PER IDONEITA' REGISTRO DONATORI MIDOLLO OSSEO</t>
  </si>
  <si>
    <t>VISITA SESSUOLOGICA E STERILITA' DI COPPIA</t>
  </si>
  <si>
    <t>VISITA TOSSICOLOGICA</t>
  </si>
  <si>
    <t>VISITA TOSSICOLOGICA PER ETILISMO CRONICO</t>
  </si>
  <si>
    <t>VISITA TOSSICOLOGICA PER FARMACODIPENDENZE</t>
  </si>
  <si>
    <t>VISITA TOSSICOLOGICA PERINATALE</t>
  </si>
  <si>
    <t>VISITA TOSSICOLOGICA PRELIMINARE PER PROGRAMMA TERAPEUTICO</t>
  </si>
  <si>
    <t>VISITA AUXOLOGICA</t>
  </si>
  <si>
    <t>VISITA CARDIOCHIRURGICA</t>
  </si>
  <si>
    <t>VISITA REUMATOLOGICA</t>
  </si>
  <si>
    <t>VISITA CENTRO TROMBOSI / COAGULOPATIE</t>
  </si>
  <si>
    <t>VISITA PER IPERTENSIONE</t>
  </si>
  <si>
    <t>VISITA TRAPIANTOLOGICA (CARDIOLOGIA)</t>
  </si>
  <si>
    <t>VISITA DI CONTROLLO ANESTESIOLOGICA</t>
  </si>
  <si>
    <t>VISITA DI CONTROLLO ALGOLOGICA</t>
  </si>
  <si>
    <t>VISITA DI CONTROLLO PER EMOCOAGULAZIONE</t>
  </si>
  <si>
    <t>VISITA DI CONTROLLO ANGIOCHIRURGICA</t>
  </si>
  <si>
    <t>VISITA DI CONTROLLO PER IPERTENSIONE</t>
  </si>
  <si>
    <t>VISITA DI CONTROLLO TRAPIANTOLOGICA (CARDIOLOGIA)</t>
  </si>
  <si>
    <t>VISITA DI CONTROLLO CENTRO TROMBOSI / COAGULOPATIE</t>
  </si>
  <si>
    <t>VISITA DI CONTROLLO CHIRURGICA TORACICA</t>
  </si>
  <si>
    <t>VISITA DI CONTROLLO ALLERGOLOGICA NAS</t>
  </si>
  <si>
    <t>VISITA DI CONTROLLO ALLERGOLOGICA (PROBLEMI DERMATOLOGICI)</t>
  </si>
  <si>
    <t>VISITA DI CONTROLLO ALLERGOLOGICA (PROBLEMI RESPIRATORI)</t>
  </si>
  <si>
    <t>VISITA DI CONTROLLO DERMATOLOGICA</t>
  </si>
  <si>
    <t>VISITA DI CONTROLLO DERMATOLOGICA PER IMMUNOPATOLOGIA</t>
  </si>
  <si>
    <t>VISITA DI CONTROLLO DERMATOLOGICA PSORIASI</t>
  </si>
  <si>
    <t>VISITA DI CONTROLLO DERMOCHIRURGICA</t>
  </si>
  <si>
    <t>VISITA DI CONTROLLO IMMUNOLOGICA</t>
  </si>
  <si>
    <t>VISITA DI CONTROLLO DERMATOLOGICA ONCOLOGICA</t>
  </si>
  <si>
    <t>VISITA DI CONTROLLO DI MEDICINA TRASFUSIONALE</t>
  </si>
  <si>
    <t>VISITA DI CONTROLLO EMATOLOGICA</t>
  </si>
  <si>
    <t>VISITA DI CONTROLLO GERIATRICA</t>
  </si>
  <si>
    <t>VISITA DI CONTROLLO INFETTIVOLOGICA</t>
  </si>
  <si>
    <t>VISITA DI CONTROLLO MEDICINA INT</t>
  </si>
  <si>
    <t>VISITA DI CONTROLLO NEONATALE</t>
  </si>
  <si>
    <t>VISITA DI CONTROLLO PEDIATRICA</t>
  </si>
  <si>
    <t>VISITA DI CONTROLLO SESSUOLOGICA E STERILITA' DI COPPIA</t>
  </si>
  <si>
    <t>VISITA DI CONTROLLO TOSSICOLOGICA</t>
  </si>
  <si>
    <t>VISITA DI CONTROLLO TOSSICOLOGICA PER ETILISMO CRONICO</t>
  </si>
  <si>
    <t>VISITA DI CONTROLLO TOSSICOLOGICA PER FARMACODIPENDENZE</t>
  </si>
  <si>
    <t>VISITA DI CONTROLLO TOSSICOLOGICA PERINATALE</t>
  </si>
  <si>
    <t>VISITA DI CONTROLLO AUXOLOGICA</t>
  </si>
  <si>
    <t>VISITA DI CONTROLLO PER DISLIPIDEMIA / DISMETABOLISMO</t>
  </si>
  <si>
    <t>VISITA DI CONTROLLO MONITORAGGIO FARMACI AD ALTO COSTO</t>
  </si>
  <si>
    <t>VISITA PER DONAZIONE DI SANGUE CORDONALE</t>
  </si>
  <si>
    <t>VISITA DI CONTROLLO IDONEITA' REGISTRO DONATORI MIDOLLO OSSEO</t>
  </si>
  <si>
    <t>VISITA DI CONTROLLO TOSSICOLOGICA PER PROGRAMMA TERAPEUTICO</t>
  </si>
  <si>
    <t>VISITA DI CONTROLLO COLON-PROCTOLOGICA</t>
  </si>
  <si>
    <t>VISITA DI CONTROLLO CARDIOCHIRURGICA</t>
  </si>
  <si>
    <t>VISITA DI CONTROLLO EPATOLOGICA</t>
  </si>
  <si>
    <t>VISITA DI CONTROLLO NUTRIZIONE CLINICA</t>
  </si>
  <si>
    <t>VISITA DI CONTROLLO NUTRIZIONE ARTIFICALE</t>
  </si>
  <si>
    <t>VISITA DI CONTROLLO SENOLOGICA</t>
  </si>
  <si>
    <t>VISITA DI CONTROLLO REUMATOLOGICA</t>
  </si>
  <si>
    <t>VISITA DI CONTROLLO GNATOLOGICA</t>
  </si>
  <si>
    <t>VISITA DI CONTROLLO FISIATRICA</t>
  </si>
  <si>
    <t>VISITA DI CONTROLLO RECUPERO E RIEDUCAZIONE FUNZIONALE</t>
  </si>
  <si>
    <t>VISITA DI CONTROLLO PER PROGETTO RIABILITATIVO INDIVIDUALE</t>
  </si>
  <si>
    <t>VISITA DI CONTROLLO NON AUTOSUFFICIENZA</t>
  </si>
  <si>
    <t>VISITA DI CONTROLLO FISIATRICA AUTORIZZATIVA</t>
  </si>
  <si>
    <t>VISITA DI CONTROLLO PROGRAMMA PROTESICO</t>
  </si>
  <si>
    <t>VISITA DI CONTROLLO DIABETOLOGICA</t>
  </si>
  <si>
    <t>VISITA DI CONTROLLO DIABETOLOGIA PER DIABETE GESTAZIONALE</t>
  </si>
  <si>
    <t>VISITA DI CONTROLLO PER PIEDE DIABETICO</t>
  </si>
  <si>
    <t>VISITA DI CONTROLLO TRAPIANTOLOGICA (EPATOLOGIA)</t>
  </si>
  <si>
    <t>VISITA DI CONTROLLO OSTEOPOROSI</t>
  </si>
  <si>
    <t>VISITA DI CONTROLLO PROCREAZIONE MEDICAMENTE ASSISTITA</t>
  </si>
  <si>
    <t>CONSULENZA DI GENETICA E/O CITOGENETICA PRENATALE</t>
  </si>
  <si>
    <t>CONSULENZA GENETICA POST CONCEZIONALE</t>
  </si>
  <si>
    <t>CONSULENZA GENETICA PRE CONCEZIONALE</t>
  </si>
  <si>
    <t>VISITA DI CONTROLLO URO-GINECOLOGICA</t>
  </si>
  <si>
    <t>VISITA DI CONTROLLO PER DIALISI PERITONEALE</t>
  </si>
  <si>
    <t>VISITA DI CONTROLLO TRAPIANTOLOGICA (NEFROLOGIA)</t>
  </si>
  <si>
    <t>STESURA PIANO DI TRATTAMENTO EMODIALISI/DIALISI PERITONEALE</t>
  </si>
  <si>
    <t>VISITA DI CONTROLLO NEUROLOGICA</t>
  </si>
  <si>
    <t>VISITA DI CONTROLLO NEUROCHIRURGICA</t>
  </si>
  <si>
    <t>VISITA DI CONTROLLO PER CEFALEE</t>
  </si>
  <si>
    <t>VISITA DI CONTROLLO MALATTIE NEUROMETABOLICHE</t>
  </si>
  <si>
    <t>VISITA DI CONTROLLO DI ORTOGNATODONZIA</t>
  </si>
  <si>
    <t>VISITA DI CONTROLLO ORTODONTICA</t>
  </si>
  <si>
    <t>VISITA DI CONTROLLO IMPLANTOPROTESICA</t>
  </si>
  <si>
    <t>STESURA PIANO DI TRATTAMENTO DI CHEMIOTERAPIA ONCOLOGICA</t>
  </si>
  <si>
    <t>VISITA DI CONTROLLO DI ONCOLOGIA ORTOPEDICA</t>
  </si>
  <si>
    <t xml:space="preserve">VISITA DI CONTROLLO CHIRURGIA DELLA MANO </t>
  </si>
  <si>
    <t>VISITA DI CONTROLLO TRAUMATOLOGICO</t>
  </si>
  <si>
    <t xml:space="preserve">CONSULENZA PRENATALE </t>
  </si>
  <si>
    <t xml:space="preserve">CONSULENZA PRENATALE GRAVIDANZA AD ALTO RISCHIO </t>
  </si>
  <si>
    <t>VISITA DI CONTROLLO AUDIOLOGICA</t>
  </si>
  <si>
    <t>VISITA DI CONTROLLO FONIATRICA</t>
  </si>
  <si>
    <t>VALUTAZIONE DI CONTROLLO PSICOPEDAGOCICA/NEUROPSICOLOGICA</t>
  </si>
  <si>
    <t>VISITA DI CONTROLLO NEUROPSICHIATRICA INFANTILE</t>
  </si>
  <si>
    <t>VISITA DI CONTROLLO PER DISTURBI COGNITIVI</t>
  </si>
  <si>
    <t>VISITA DI CONTROLLO RADIOTERAPICA in corso di radioterapia</t>
  </si>
  <si>
    <t>VISITA DI CONTROLLO ANDROLOGICA</t>
  </si>
  <si>
    <t>ELETTROMIOGRAFIA SEMPLICE [EMG] DEL TRONCO. Analisi qualitativa. Fino a 4 muscoli. Incluse tutte le fibre indagabili.</t>
  </si>
  <si>
    <t>ELETTROTERAPIA DI MUSCOLI DENERVATI. Escluso: Viso</t>
  </si>
  <si>
    <t>ANALISI DELLA CINEMATICA DELL'ARTO SUPERIORE. Valutazione della</t>
  </si>
  <si>
    <t xml:space="preserve">ANALISI STRUMENTALE DELLA VOCE </t>
  </si>
  <si>
    <t>TEST DEL CAMMINO CON VALUTAZIONE DELLA SATURAZIONE ARTERIOSA [WALKING TEST]</t>
  </si>
  <si>
    <t>PR32I.001</t>
  </si>
  <si>
    <t>PR32G.001</t>
  </si>
  <si>
    <t>ANAL. MUTAZ. X ETEROTOPIA PERIVENTRICOLARE X-LINKED SINDROME OTO-PALATO-DIGITALE TIPO I E II SINDROME DI MELNICK-NEEDLES DISPLASIA  FRONTO-METAFISALE ETEROTOPIA PERIVENTRICOLARE</t>
  </si>
  <si>
    <t>9308A.002</t>
  </si>
  <si>
    <t>9308B.002</t>
  </si>
  <si>
    <t>93056.002</t>
  </si>
  <si>
    <t>93084.002</t>
  </si>
  <si>
    <t>93084.003</t>
  </si>
  <si>
    <t>93084.004</t>
  </si>
  <si>
    <t>89070.002</t>
  </si>
  <si>
    <t>89070.003</t>
  </si>
  <si>
    <t>89070.004</t>
  </si>
  <si>
    <t>89070.005</t>
  </si>
  <si>
    <t>89070.006</t>
  </si>
  <si>
    <t>89070.007</t>
  </si>
  <si>
    <t>ELETTROMIOGRAFIA SEMPLICE [EMG] PER ARTO SUPERIORE SX. Analisi qualitativa fino a 6 muscoli. Incluse tutte le fibre indagabili.</t>
  </si>
  <si>
    <t>ELETTROMIOGRAFIA SEMPLICE [EMG] PER ARTO INFERIORE SX fino a 4 muscoli. Incluse tutte le fibre indagabili. Analisi qualitativa.</t>
  </si>
  <si>
    <t>ELETTROMIOGRAFIA DI MUSCOLI SPECIALI FARINGEI</t>
  </si>
  <si>
    <t>ELETTROMIOGRAFIA DI MUSCOLI SPECIALI DIAFRAMMA</t>
  </si>
  <si>
    <t>ELETTROMIOGRAFIA DI MUSCOLI SPECIALI PERINEALI</t>
  </si>
  <si>
    <t>CONSULTO GERIATRICO AMBULATORIALE</t>
  </si>
  <si>
    <t>U.V.G.: VISITA COLLEGIALE E STESURA PIANO DI TRATTAMENTO</t>
  </si>
  <si>
    <t>VALUTAZIONE MULTIDISCIPLINARE DI EQUIPE PER IL TRATTAMENTO</t>
  </si>
  <si>
    <t>VALUTAZIONE MULTIDISCIPLINARE DI EQUIPE PER SCLEROSI MULTIPLA</t>
  </si>
  <si>
    <t>VALUTAZIONE MULTIDISCIPLINARE DI EQUIPE PER IL TRATTAMENTO (UVBR - UDM)</t>
  </si>
  <si>
    <t>CONSULTO, DEFINITO COMPLESSIVO per compilazione scheda di valutazione funzionale assistenziale (SVAMA - SVAMDI) comprensivo dei test</t>
  </si>
  <si>
    <t>ANALISI DELLA CINEMATICA DELL'ARTO SUPERIORE SX. Valutazione della cinematica di una o più articolazioni dell'arto superiore inclusa la misurazione di parametri della velocità e linearità del movimento durante l'esecuzione di movimenti standardizzati</t>
  </si>
  <si>
    <t>Altro</t>
  </si>
  <si>
    <t>VISITA MULTIDISCIPLINARE. Incluso: eventuale stesura di PROGETTO RIABILITATIVO INDIVIDUALE MULTIDISCIPLINARE</t>
  </si>
  <si>
    <t>ELETTROMIOGRAFIA DI MUSCOLI SPECIALI [Laringei, faringei, diaframma, perineali]. Escluso: EMG dell' occhio (95.25)</t>
  </si>
  <si>
    <t>Analisi genomica estesa mediante sequenziamento massivo e parallelo prescrivibile da MTB regionale</t>
  </si>
  <si>
    <t>G8040.MTB</t>
  </si>
  <si>
    <t>89019.002</t>
  </si>
  <si>
    <t>89018.005</t>
  </si>
  <si>
    <t>CONTROLLO / PROGRAMMAZIONE DI NEUROSTIMOLATORE ENCEFALICONon associabile a Visita neurologica di controllo 89.01.C</t>
  </si>
  <si>
    <t>INIEZIONE DI SOSTANZE TERAPEUTICHE ANALGESICHE NEL CANALE VERTEBRALE IN PORTATORE DI CATETERE PERIDURALE [RIFORNIMENTO]. Fino ad un massimo di 10 rifornimenti. Escluso: Iniezione di farmaco citotossico nel canale vertebrale (03.8), anestesia effettuata per intervento Non associabile a 03.91.1. Incluso farmaco</t>
  </si>
  <si>
    <t>BLOCCO DELLE FACCETTE ARTICOLARI VERTEBRALI CON ANESTETICI LOCALI. A GUIDA RADIOLOGICA O ECOGRAFICA. Intero trattamento</t>
  </si>
  <si>
    <t>INSERZIONE DI DISPOSITIVO DI ACCESSO PERIDURALE TOTALMENTE IMPIANTABILE. Non associabile a 03.91.1</t>
  </si>
  <si>
    <t>BIOPSIA [PERCUTANEA][AGOBIOPSIA] DEI NERVI PERIFERICI</t>
  </si>
  <si>
    <t>LIBERAZIONE DEL TUNNEL CARPALE. Incluso: Visita anestesiologica ed anestesia, esami pre intervento, intervento, medicazioni, rimozione punti, visita di controllo</t>
  </si>
  <si>
    <t>LIBERAZIONE DEL TUNNEL TARSALE. Incluso: Visita anestesiologica ed anestesia, esami pre intervento, intervento, medicazioni, rimozione punti, visita di controllo</t>
  </si>
  <si>
    <t>LIBERAZIONE DEL TUNNEL CUBITALE, DI SCIATICO POPLITEO ESTERNO (SPE) AL CAPITELLO PERONEALE.Incluso: Visita anestesiologica ed anestesia, esami pre intervento, intervento, medicazioni, rimozione punti, visita di controllo</t>
  </si>
  <si>
    <t>INIEZIONE DI ANESTETICO IN NERVO PERIFERICO PER ANALGESIA Blocco degli intercostali e di altre vie nervose, Infiltrazioni paravertebrali e punti trigger. Incluso farmaco. Escluso: le anestesie per intervento</t>
  </si>
  <si>
    <t>BIOPSIA ECOGUIDATA DELLA TIROIDE</t>
  </si>
  <si>
    <t>RICOSTRUZIONE DELLA PALPEBRA NON A TUTTO SPESSORE. Escluso: RIPARAZIONE DI ENTROPION O ECTROPION CON RICOSTRUZIONE DELLA PALPEBRA (08.44) RICOSTRUZIONE DELLA PALPEBRA CON LEMBO O INNESTO (08.6)</t>
  </si>
  <si>
    <t>DEPILAZIONE CRIOCHIRURGICA DELLA PALPEBRA</t>
  </si>
  <si>
    <t>INFILTRAZIONE PALPEBRALE, PERIOCULARE, MUSCOLARE, ORBITARIA DI FARMACI. Incluso farmaco</t>
  </si>
  <si>
    <t>ANALISI DELLA SUPERFICIE OCULARE [test di Schirmer, break up time (BUT), esame con coloranti]. Escluso: Dacriocistografia (87.05), Rx del tessuto molle del dotto naso-lacrimale</t>
  </si>
  <si>
    <t>ASPORTAZIONE DELLA GHIANDOLA LACRIMALE Escluso: Biopsia della ghiandola lacrimale (09.11)</t>
  </si>
  <si>
    <t>ENDOSCOPIA DELLE VIE LACRIMALI. Incluso: Rimozione di calcolo, dilatazione</t>
  </si>
  <si>
    <t>INTUBAZIONE E INSERIMENTO DI SONDINO O STENT NEL DOTTO NASO-LACRIMALE. Incluso: sondino</t>
  </si>
  <si>
    <t>PLASTICA O RIPARAZIONE DEI CANALICOLI LACRIMALI</t>
  </si>
  <si>
    <t>INSERZIONE DI OCCLUSORE DEL PUNTO LACRIMALE PER RIDUZIONE DELLA PRODUZIONE LACRIMALE, OCCHIO SECCO, CHERATITI, LAGOFTALMO, SURFACE SYNDROME, CHERATITE PUNTATA. Incluso: obliterazione del punto lacrimale</t>
  </si>
  <si>
    <t>RIPARAZIONE DI LACERAZIONE O FERITA DELLA CORNEA A TUTTO SPESSORE E NON A TUTTO SPESSORE</t>
  </si>
  <si>
    <t>CHIRURGIA INCISIONALE DELLA CORNEA PER ASTIGMATISMI</t>
  </si>
  <si>
    <t>CORREZIONE DEI VIZI DI REFRAZIONE Con laser a eccimeri (PRK) O LASEK/LASIK. Incluso: due visite di controllo 89.01.D</t>
  </si>
  <si>
    <t>IMPRINTING CORNEO-CONGIUNTIVALE [Cross linking corneale]. Incluso: Visita ed esami pre intervento, intervento e visite di controllo entro i 12 mesi</t>
  </si>
  <si>
    <t>ASPORTAZIONE SUTURA CORNEALE O CORNEOSCLERALE a seguito di intervento di cheratoplastica</t>
  </si>
  <si>
    <t>LISI DI GONIOSINECHIE O ALTRE SINECHIE DEL SEGMENTO ANTERIORE MEDIANTE YAG-LASER</t>
  </si>
  <si>
    <t>REVISIONE POSTOPERATORIA DI INTERVENTI DI FISTOLIZZAZIONE DELLA SCLERA</t>
  </si>
  <si>
    <t>INIEZIONE DI SOSTANZE TERAPEUTICHE NELLA CAMERA ANTERIORE. Incluso farmaco</t>
  </si>
  <si>
    <t>INTERVENTO DI CATARATTA SENZA IMPIANTO DI LENTE INTRAOCULARE. Incluso: Visita preintervento e visite di controllo, Biometria</t>
  </si>
  <si>
    <t>INSERZIONE DI CRISTALLINO ARTIFICIALE A SCOPO REFRATTIVO (in occhio fachico). Incluso: Visita preintervento e visite di controllo, Biometria. Incluso cristallino</t>
  </si>
  <si>
    <t>INTERVENTO DI CATARATTA CON IMPIANTO DI LENTE INTRAOCULARE. Incluso: Visita preintervento e visite di controllo, Biometria. Incluso lenti</t>
  </si>
  <si>
    <t>RIMOZIONE DI CRISTALLINO ARTIFICIALE IMPIANTATO</t>
  </si>
  <si>
    <t>TERAPIA FOTODINAMICA LASER PER IL TRATTAMENTO DI LESIONI RETINICHE CON VERTEPORFINA. Fino a 3 trattamenti/anno nello stesso occhio. Incluso farmaco</t>
  </si>
  <si>
    <t>DEMOLIZIONE DI LESIONE CORIORETINICA MEDIANTE LASER-FOTOCOAGULAZIONE</t>
  </si>
  <si>
    <t>TERAPIA LASER E TERMOTERAPIA TRANSPUPILLARE (TTT) DELLE PATOLOGIE TUMORALI RETINO-COROIDEALI</t>
  </si>
  <si>
    <t>INIEZIONE RETROBULBARE DI SOSTANZE TERAPEUTICHE Escluso: Iniezione di sostanza per contrasto radiografico, Iniezione otticociliare. Incluso farmaco</t>
  </si>
  <si>
    <t>ASPORTAZIONE DEL SENO PREAURICOLARE. Non associabile a ASPORTAZIONE O DEMOLIZIONE DI LESIONE DELL'ORECCHIO ESTERNO (18.29)</t>
  </si>
  <si>
    <t>ASPORTAZIONE RADICALE DI NEOFORMAZIONE DELL'ORECCHIO ESTERNO</t>
  </si>
  <si>
    <t>RIPOSIZIONAMENTO O ALTRA RIPARAZIONE DI PERFORAZIONE TRAUMATICA DELLA MEMBRANA TIMPANICA</t>
  </si>
  <si>
    <t>MIRINGOTOMIA CON INSERZIONE DI TUBO [MIRINGOTOMIA]. Incluso: anestesia e drenaggio</t>
  </si>
  <si>
    <t>INFILTRAZIONE TRANSTIMPANICA DI FARMACI IN OTOMICROSCOPIA. Incluso farmaco</t>
  </si>
  <si>
    <t>TURBINOPLASTICA [turbinectomia, frattura turbinati, decongestione chirurgica dei turbinati]</t>
  </si>
  <si>
    <t>ASPIRAZIONE O LAVAGGIO DEI SENI NASALI Non associabile a Puntura dei seni nasali per aspirazione o lavaggio (22.01)</t>
  </si>
  <si>
    <t>ALTRI INTERVENTI SUI SENI NASALI PER VIA ENDOSCOPICA. Inclusa medicazione</t>
  </si>
  <si>
    <t>ESTRAZIONE DI DENTE PERMANENTE O RADICI. Estrazione di altro dente NAS. Incluso: Odontectomia revisione della cavità e sutura e Anestesia</t>
  </si>
  <si>
    <t>RICOSTRUZIONE DI DENTE O RADICE CON USO DI PERNI ENDOCANALARI PER TERAPIA CONSERVATIVA. Incluso: perno endocanalare</t>
  </si>
  <si>
    <t>APPLICAZIONE DI PERNO ENDOCANALARE CON METODO INDIRETTO IN TERAPIA PROTESICA</t>
  </si>
  <si>
    <t>APPLICAZIONE DI PERNO ENDOCANALARE CON METODO DIRETTO IN TERAPIA PROTESICA</t>
  </si>
  <si>
    <t>TRATTAMENTO PER APPLICAZIONE DI PROTESI FISSA PROVVISORIA Incluso: rilevazione impronte ed inserimento di manufatto protesico (per singolo dente pilastro)</t>
  </si>
  <si>
    <t>TRATTAMENTO PER APPLICAZIONE DI PROTESI FISSA DEFINITIVA. Incluso: rilevazione impronte ed inserimento di manufatto protesico (per singolo dente pilastro)</t>
  </si>
  <si>
    <t>APPLICAZIONE DI PLACCA INTEROCCLUSALE DI SVINCOLO DI RIPOSIZIONAMENTO O DI STABILIZZAZIONE. Incluso: rilevazione impronte</t>
  </si>
  <si>
    <t>APICIFICAZIONE Terapia canalare in dente ad apice immaturo. Fino ad un massimo di 10 sedute</t>
  </si>
  <si>
    <t>CHIRURGIA ORALE RICOSTRUTTIVA. Incluso: Applicazione di materiale alloplastico. Per emiarcata. Incluso: CHIRURGIA PARODONTALE (24.20.1) Non associabile a 24.00.2</t>
  </si>
  <si>
    <t>TRATTAMENTO IMMEDIATO DELLE URGENZE ODONTOSTOMATOLOGICHE. Incluso: Pulpotomia, Molaggio di irregolarità smalto-dentinali conseguente a frattura, Otturazione dentaria provvisoria con cementi temporanei(trattamento delle infezioni acute, emorragie, dolore acuto, fratture)</t>
  </si>
  <si>
    <t>CHIRURGIA PARODONTALE Lembo di Widman modificato con levigatura radici e curettage tasche infraossee. Per emiarcata. Non associabile a 24.00.2 e 24.00.3</t>
  </si>
  <si>
    <t>LEVIGATURA DELLE RADICI Levigatura di radici e/o curettage delle tasche parodontali a cielo coperto. Per emiarcata</t>
  </si>
  <si>
    <t>INTERVENTO CHIRURGICO PREPROTESICO. Incluso: alveoloplastica. Per emiarcata</t>
  </si>
  <si>
    <t>STABILIZZAZIONE E CONTENZIONE FINE TRATTAMENTO ORTODONTICO. Non associabile a 89.01.E</t>
  </si>
  <si>
    <t>DRENAGGIO DELLA FACCIA E DEL PAVIMENTO DELLA BOCCA, DELLA REGIONE FACCIALE, REGIONE FASCIALE DELLA FACCIA, ANGINA DI LUDWIG (ascesso, ematoma) Escl.: drenaggio del tratto tireoglosso (06.09)</t>
  </si>
  <si>
    <t>RIMOZIONE DRENAGGIO DELLA FACCIA E DEL PAVIMENTO DELLA BOCCA, DELLA REGIONE FACCIALE, REGIONE FASCIALE DELLA FACCIA, ANGINA DI LUDWIG (ascesso, ematoma)</t>
  </si>
  <si>
    <t>ASPORTAZIONE O DEMOLIZIONE LOCALE DI LESIONE O TESSUTO DEL PALATO OSSEO</t>
  </si>
  <si>
    <t>SUTURA DI LACERAZIONE DI CAVO ORALE</t>
  </si>
  <si>
    <t>RIMOZIONE DI CORPO ESTRANEO DA TONSILLE E ADENOIDI MEDIANTE INCISIONE</t>
  </si>
  <si>
    <t>ANALISI STRUMENTALE DELLA VOCE</t>
  </si>
  <si>
    <t>INIEZIONE DI SOSTANZE ISPESSENTI NELLA PARETE DI FISTOLA TRACHEO-ESOFAGEA</t>
  </si>
  <si>
    <t>BRONCOSCOPIA [fibre-ottiche -autofluorescenza - Ebus]. Tracheobroncoscopia esplorativa</t>
  </si>
  <si>
    <t>AGOBIOPSIA ECOGUIDATA TRANSTRACHEALE O TRANSBRONCHIALE DI LINFONODI ILO MEDIASTINICI</t>
  </si>
  <si>
    <t>ELETTROSTIMOLAZIONE TRANSESOFAGEA DIAGNOSTICA O PER LA TERAPIA DELLE ARITMIE</t>
  </si>
  <si>
    <t>SOSTITUZIONE DI PACE MAKER CON DISPOSITIVO A CAMERA SINGOLA, FREQUENZA DI RISPOSTA NON SPECIFICATA</t>
  </si>
  <si>
    <t>SOSTITUZIONE DI PACE MAKER CON DISPOSITIVO A CAMERA SINGOLA, CON FREQUENZA DI RISPOSTA</t>
  </si>
  <si>
    <t>INCISIONE DI VENA SUPERFICIALE PER TROMBOFLEBITE O VARICOFLEBITE</t>
  </si>
  <si>
    <t>CAPILLAROSCOPIA CON VIDEOREGISTRAZIONE</t>
  </si>
  <si>
    <t>VARICECTOMIA DI VENE VARICOSE DELL' ARTO INFERIORE. Escluse le safene</t>
  </si>
  <si>
    <t>DECONNESSIONE DEGLI SBOCCHI SAFENO-FEMORALE E SAFENO-POPLITEO. Escluso: trombosi dell'ostio</t>
  </si>
  <si>
    <t>OCCLUSIONE PERCUTANEA DI VASI VENOSI PER VIA ENDOLUMINALE. Escluse safene</t>
  </si>
  <si>
    <t>POSIZIONAMENTO CATETERE VENOSO FEMORALE TEMPORANEO PER DIALISI RENALE. Inclusa eventuale guida ecografica</t>
  </si>
  <si>
    <t>POSIZIONAMENTO CATETERE VENOSO FEMORALE PERMANENTE CON TUNNELLIZZAZIONE PER DIALISI RENALE. Inclusa eventuale guida ecografica</t>
  </si>
  <si>
    <t>SOSTITUZIONE O RIMOZIONE DI CATETERE VENOSO FEMORALE TEMPORANEO PER DIALISI RENALE</t>
  </si>
  <si>
    <t>SOSTITUZIONE O RIMOZIONE DI CATETERE VENOSO FEMORALE PERMANENTE CON TUNNELLIZZAZIONE PER DIALISI RENALE</t>
  </si>
  <si>
    <t>POSIZIONAMENTO ECOGUIDATO DI CATETERE VENOSO CENTRALE TEMPORANEO PER DIALISI RENALE</t>
  </si>
  <si>
    <t>POSIZIONAMENTO ECOGUIDATO DI CATETERE VENOSO CENTRALE PERMANENTE PER DIALISI RENALE CON TUNNELLIZZAZIONE</t>
  </si>
  <si>
    <t>POSIZIONAMENTO DI CATETERE VENOSO CENTRALE PERMANENTE UNICO PER DIALISI EXTRACORPOREA CON TUNNELLIZZAZIONE</t>
  </si>
  <si>
    <t>POSIZIONAMENTO DI CATETERE VENOSO CENTRALE O DI DOPPIO CATETERE GIUGULARE O FEMORALE [Catetere a permanenza, con pompa del paziente (PCA), con tunnel, con port].Incluso: radiografia di controllo</t>
  </si>
  <si>
    <t>INSERZIONE DI CATETERE VENOSO CENTRALE CON ACCESSO CHIRURGICO. Incluso: radiografia di controllo</t>
  </si>
  <si>
    <t>INSERZIONE DI CATETERE VENOSO CENTRALE PER VIA PERCUTANEA. Incluso: radiografia di controllo</t>
  </si>
  <si>
    <t>CONFEZIONAMENTO DI FISTOLA PERIFERICA ARTEROVENOSA PER DIALISI RENALE</t>
  </si>
  <si>
    <t>CONFEZIONAMENTO DI FISTOLA PROSSIMALE ARTEROVENOSA PER DIALISI RENALE</t>
  </si>
  <si>
    <t>EMODIALISI IN BICARBONATO E MEMBRANE SINTETICHE A BASSO ED ALTO FLUSSO AD ASSISTENZA LIMITATA. Per seduta. Ciclo fino a 13 sedute</t>
  </si>
  <si>
    <t>EMODIALISI IN BICARBONATO E MEMBRANE SINTETICHE A BASSO ED ALTO FLUSSO, A DOMICILIO. Per seduta. Ciclo fino a 13 sedute</t>
  </si>
  <si>
    <t>ECOCOLOR DOPPLER PULSATO DI FISTOLA ARTEROVENOSA CON VALUTAZIONE DELLA PORTATA E DEL RICIRCOLO</t>
  </si>
  <si>
    <t>DISOSTRUZIONE CON TROMBOLITICI DI FISTOLA ARTEROVENOSA (CON UROCHINASI E/O rTPA)</t>
  </si>
  <si>
    <t>DISOSTRUZIONE DI CATETERE VENOSO CENTRALE O DI DOPPIO CATETERE GIUGULARE O FEMORALE. Incluso: Sostituzione kit innesto</t>
  </si>
  <si>
    <t>BIOPSIA ESCISSIONALE DI SINGOLO LINFONODO ASCELLARE O INGUINALE</t>
  </si>
  <si>
    <t>ASPORTAZIONE SEMPLICE DI ALTRE STRUTTURE LINFATICHE. Asportazione di Igroma cistico, Linfangioma. Escluso: Linfadenectomia singola</t>
  </si>
  <si>
    <t>ESOFAGOGASTRODUODENOSCOPIA [EGDS] CON BIOPSIA DELL'ESOFAGO. Non associabile a 42.24.1</t>
  </si>
  <si>
    <t>BIOPSIA DELLO STOMACO IN CORSO DI EGDS. Brushing e/o washing per prelievo di campione. Non associabile a Esofagogastroduodenoscopia [EGDS] con biopsia (45.16.1 e 45.16.2).</t>
  </si>
  <si>
    <t>BIOPSIA TRANSPARIETALE [ECOENDOSCOPICA] ESOFAGOGASTRODUODENALE. Non associabile a: 45.14.1, 45.14.2, 45.14.3; 45.16.1; 45.16.2; 44.19.3</t>
  </si>
  <si>
    <t>BREATH TEST PER HELYCOBACTER PYLORI (UREA C13). Compresa somministrazione Urea C13</t>
  </si>
  <si>
    <t>ECOENDOSCOPIA ESOFAGOGASTRODUODENALE Non associabile a 45.13, 44.14.1</t>
  </si>
  <si>
    <t>DILATAZIONE ENDOSCOPICA DELLO STOMACO, DEL PILORO. Incluso: EGDS (45.13)</t>
  </si>
  <si>
    <t>ESOFAGOGASTRODUODENOSCOPIA [EGDS]. Non associabile a Esofagogastroduodenoscopia con biopsia in sede unica (45.16.1), Esofagogastroduodenoscopia con biopsia in sede multipla (45.16.2)</t>
  </si>
  <si>
    <t>BIOPSIA IN SEDE MULTIPLA IN CORSO DI ILEOCOLONSCOPIA RETROGRADA. Non associabile a 44.14.1</t>
  </si>
  <si>
    <t>ESOFAGOGASTRODUODENOSCOPIA [EGDS] CON BIOPSIA IN SEDE UNICA. Non associabile a: Biopsia dell'esofago (42.24 E 42.24.1); Biopsia dello stomaco (44.14); Biopsia del duodeno (45.14.1)</t>
  </si>
  <si>
    <t>ESOFAGOGASTRODUODENOSCOPIA [EGDS] CON BIOPSIA IN SEDE MULTIPLA. Non associabile a: Biopsia dell'esofago (42.24 e 42.24.1); Biopsia dello stomaco (44.14); Biopsia del duodeno (45.14.1)</t>
  </si>
  <si>
    <t>COLORAZIONI VITALI IN CORSO DI EGDS (45.13) O RETTOSIGMOIDOSCOPIA CON ENDOSCOPIO FLESSIBILE (45.24) O COLONSCOPIA TOTALE CON ENDOSCOPIO FLESSIBILE (45.23) O ILEOSCOPIA RETROGADA (45.23.1)</t>
  </si>
  <si>
    <t>COLONSCOPIA TOTALE CON BIOPSIA IN SEDE UNICA per singolo segmento di colon. Escluso: i tratti parziali e le biopsie in sede unica</t>
  </si>
  <si>
    <t>COLONSCOPIA TOTALE CON BIOPSIA IN SEDE MULTIPLA per più segmenti di colon. Escluso: i tratti parziali e le biopsie in sede multipla</t>
  </si>
  <si>
    <t>RETTOSIGMOIDOSCOPIA CON ENDOSCOPIO FLESSIBILE CON BIOPSIA IN SEDE UNICA. Endoscopia del colon discendente. scluso: Proctosigmoidoscopia con endoscopio rigido (48.23)</t>
  </si>
  <si>
    <t>RETTOSIGMOIDOSCOPIA CON ENDOSCOPIO FLESSIBILE CON BIOPSIA IN SEDE MULTIPLA. Endoscopia del colon discendente. Escluso: Proctosigmoidoscopia con endoscopio rigido (48.23)</t>
  </si>
  <si>
    <t>BIOPSIA IN SEDE UNICA DELL' INTESTINO CRASSO IN CORSO DI COLONSCOPIA TOTALE CON TUBO FLESSIBILE. Brushing o washing per prelievo di campione. Escluso: BIOPSIA IN CORSO DI PROCTORETTOSIGMOIDOSCOPIA CON ENDOSCOPIO RIGIDO (48.24) Non associabile a 45.26.1</t>
  </si>
  <si>
    <t>BIOPSIA IN SEDE MULTIPLA DELL' INTESTINO CRASSO IN CORSO DI COLONSCOPIA TOTALE CON TUBO FLESSIBILE. Brushing e/o washing per prelievo di campione. Escluso: BIOPSIA IN CORSO DI PROCTORETTOSIGMOIDOSCOPIA CON ENDOSCOPIO RIGIDO (48.24) Non associab ile a 45.26.1</t>
  </si>
  <si>
    <t>BIOPSIA TRANSPARIETALE [ECOENDOSCOPICA] DEL COLON Non associabile a 45.25, 45.25.1 45.25.2 e 45.25.3. Incluso: Ecoendoscopia del colon (45.29.5)</t>
  </si>
  <si>
    <t>ECOENDOSCOPIA DEL COLON. Non associabile a 45.23, 45.23.1, 45.24, 45.26.1</t>
  </si>
  <si>
    <t>ASPORTAZIONE DI LESIONE O TESSUTO DUODENALE O RICANALIZZAZIONE ENDOSCOPICA Mediante laser o Argon Plasma. Incluso: EGDS (45.13). Escluso: Biopsia del duodeno (45.14.1)</t>
  </si>
  <si>
    <t>POLIPECTOMIA DELL' INTESTINO CRASSO IN CORSO DI ENDOSCOPIA SEDE UNICA. Polipectomia di uno o più polipi</t>
  </si>
  <si>
    <t>POLIPECTOMIA DELL' INTESTINO CRASSO IN CORSO DI ENDOSCOPIA SEDE MULTIPLA. Polipectomia di uno o più polipi</t>
  </si>
  <si>
    <t>DILATAZIONE DELL'INTESTINO Incluso: Colonscopia Totale con endoscopio flessibile (45.23) e Retto-sigmoidoscopia con endoscopio flessibile (45.24)</t>
  </si>
  <si>
    <t>PROCTORETTOSIGMOIDOSCOPIA CON ENDOSCOPIO RIGIDO CON BIOPSIA. Escluso: Rettosigmoidoscopia con endoscopio flessibile (45.24)</t>
  </si>
  <si>
    <t>BIOPSIA TRANSPARIETALE [ECOENDOSCOPICA] DEL RETTO-SIGMA Non associabile a 48.24</t>
  </si>
  <si>
    <t>ECOENDOSCOPIA DEL RETTO-SIGMA Non associabile a PROCTORETTOSIGMOIDOSCOPIA CON ENDOSCOPIO RIGIDO (48.23); Ecoendoscopia del colon (45.29.5); Biopsia [ecoendoscopica] del retto-sigma (48.24.1)</t>
  </si>
  <si>
    <t>ASPORTAZIONE O DEMOLIZIONE LOCALE DI LESIONE O TESSUTO DELL'ANO</t>
  </si>
  <si>
    <t>SFINTEROTOMIA ANALE. Divisione interna di sfintere</t>
  </si>
  <si>
    <t>AGOBIOPSIA PERCUTANEA O AGOASPIRATO DEL FEGATO ECOGUIDATA. Incluso: valutazione adeguatezza del prelievo</t>
  </si>
  <si>
    <t>ASPIRAZIONE PERCUTANEA DI CISTI DEL FEGATO ECOGUIDATA.Escluso: Agobiopsia percutanea (50.11). Non associabile all'ecografia del fegato con mezzo di contrasto (88.79.H)</t>
  </si>
  <si>
    <t>BIOPSIA ENDOSCOPICA DELL'ALBERO BILIARE O DELLO SFINTERE DI ODDI</t>
  </si>
  <si>
    <t>RIPARAZIONE MONOLATERALE DI ERNIA CRURALE CON INNESTO O PROTESI. Incluso: Visita anestesiologica, ECG, esami di laboratorio, Visita post intervento</t>
  </si>
  <si>
    <t>RIPARAZIONE MONOLATERALE DI ERNIA CRURALE. Incluso: Visita anestesiologica, ECG, esami di laboratorio, Visita post intervento</t>
  </si>
  <si>
    <t>RIPARAZIONE DI ERNIA OMBELICALE CON PROTESI. Incluso: Visita anestesiologica, ECG, esami di laboratorio, Visita post intervento</t>
  </si>
  <si>
    <t>RIPARAZIONE DI ERNIA OMBELICALE. Incluso: Visita anestesiologica, ECG, esami di laboratorio, Visita post intervento</t>
  </si>
  <si>
    <t>BIOPSIA [PERCUTANEA][AGOBIOPSIA] ECOGUIDATA DI MASSA INTRADDOMINALE Escluso: Agobiopsia di tube di Fallopio, ovaio (65.91.1), peritoneo, legamenti dell' utero, utero (68.16.1)</t>
  </si>
  <si>
    <t>BIOPSIA [PERCUTANEA][AGOBIOPSIA] TC-GUIDATA DI MASSA INTRADDOMINALE. Escluso: Agobiopsia di tube di Fallopio, ovaio (65.91.1), peritoneo, legamenti dell' utero, utero (68.16.1)</t>
  </si>
  <si>
    <t>DRENAGGIO TC-GUIDATO PERCUTANEO ADDOMINALE. Drenaggio delle regioni superficiali</t>
  </si>
  <si>
    <t>DRENAGGIO ECO-GUIDATO PERCUTANEO ADDOMINALE. Drenaggio delle regioni superficiali</t>
  </si>
  <si>
    <t>INIEZIONE DI SOSTANZE TERAPEUTICHE AD AZIONE LOCALE NELLA CAVITA' PERITONEALE. Incluso farmaco. Escluso: Dialisi peritoneale (da 54.98.1 a 54.98.7)</t>
  </si>
  <si>
    <t>DIALISI PERITONEALE AUTOMATIZZATA (CCPD E/O APD) CON SOLUZIONI DI GLUCOSIO IPERTONICHE. Per seduta. Ciclo MENSILE fino a 31 sedute</t>
  </si>
  <si>
    <t>DIALISI PERITONEALE CONTINUA [CAPD] con addestramento. Per seduta. Ciclo mensile fino a 31 sedute</t>
  </si>
  <si>
    <t>DIALISI PERITONEALE AUTOMATIZZATA (CCPD E/O APD) CON BICARBONATO E/O AGENTE OSMOTICO DIVERSO DAL GLUCOSIO. Per seduta. Ciclo mensile fino a 31 sedute</t>
  </si>
  <si>
    <t>DIALISI PERITONEALE AUTOMATIZZATA (CCPD e/o APD). Per seduta. Ciclo mensile fino a 31 sedute</t>
  </si>
  <si>
    <t>DIALISI PERITONEALE [CAPD] CON SOLUZIONI DI GLUCOSIO IPERTONICHE. Per seduta. Ciclo mensile fino a 31 sedute</t>
  </si>
  <si>
    <t>DIALISI PERITONEALE CONTINUA [CAPD] con bicarbonato e/o agente osmotico diverso dal glucosio. Per seduta. Ciclo mensile fino a 31 sedute</t>
  </si>
  <si>
    <t>DIALISI PERITONEALE INTERMITTENTE [IPD]. Per seduta. Ciclo mensile fino a 31 sedute</t>
  </si>
  <si>
    <t>TEST DI EQUILIBRAZIONE PERITONEALE. Incluso: esami di laboratorio KT/V e ClCr/BSA</t>
  </si>
  <si>
    <t>URETROCISTOSCOPIA Escluso: Cistoureteroscopia con biopsia ureterale, Pielografia retrograda della vescica, della prostata (87.74.1 e 87.74.2). Non associabile a Cateterizzazione ureterale (59.8)</t>
  </si>
  <si>
    <t>AGOBIOPSIA ECOGUIDATA DELLA PROSTATA. Approccio transperineale o transrettale</t>
  </si>
  <si>
    <t>DEROTAZIONE MANUALE DEL FUNICOLO E DEL TESTICOLO. Escluso: quella associata ad orchidopessi</t>
  </si>
  <si>
    <t>LEGATURA DEI DOTTI DEFERENTI</t>
  </si>
  <si>
    <t>AGOASPIRAZIONE DI CISTI DELL' OVAIO. Aspirazione dell'ovaio ecoguidata. Escluso: Biopsia aspirativa dell'ovaio (65.91.1)</t>
  </si>
  <si>
    <t>BIOPSIA MIRATA ENDOCERVICALE A GUIDA ISTEROSCOPICA</t>
  </si>
  <si>
    <t>CONIZZAZIONE DELLA CERVICE UTERINA CON ANSA DIATERMICA O LASER A GUIDA COLPOSCOPICA</t>
  </si>
  <si>
    <t>FECONDAZIONE IN VITRO CON O SENZA INSEMINAZIONE INTRACITOPLASMATICA (ICSI) OMOLOGA. Incluso: coltura. Incluso: eventuale scongelamento.</t>
  </si>
  <si>
    <t>FECONDAZIONE IN VITRO CON O SENZA INSEMINAZIONE INTRACITOPLASMATICA (ICSI) ETEROLOGA CON OVOCITI A FRESCO. Incluso: coltura.</t>
  </si>
  <si>
    <t>TRASFERIMENTO DI GAMETI INTRATUBARICO. Escluso: per via laparoscopica</t>
  </si>
  <si>
    <t>FECONDAZIONE IN VITRO CON O SENZA INSEMINAZIONE INTRACITOPLASMATICA (ICSI) ETEROLOGA CON OVOCITI CONGELATI. Incluso: coltura. Incluso: scongelamento.</t>
  </si>
  <si>
    <t>FECONDAZIONE IN VITRO CON O SENZA INSEMINAZIONE INTRACITOPLASMATICA (ICSI) ETEROLOGA CON GAMETI MASCHILI. Incluso: coltura. Incluso: eventuale scongelamento.</t>
  </si>
  <si>
    <t>COLPOSCOPIA. Incluso: vulvoscopia. Non associabile a 67.19.1 BIOPSIA MIRATA DELLA PORTIO E DELL'ENDOCERVICE A GUIDA COLPOSCOPICA SU UNA O PIU' SEDI</t>
  </si>
  <si>
    <t>AMNIOCENTESI</t>
  </si>
  <si>
    <t>RIMOZIONE DI MEZZI DI FISSAZIONE INTERNA DALLE OSSA FACCIALI.Escluso: rimozione di mezzo di fissazione SAI esterno alla mandibola, cerchiaggio dentale</t>
  </si>
  <si>
    <t>RIPARAZIONE DI DITO A MARTELLO/ARTIGLIO. Incluso: Visita anestesiologica ed anestesia, esami pre intervento, intervento, medicazioni, rimozione punti, visita di controllo</t>
  </si>
  <si>
    <t>RIMOZIONE DI DISPOSITIVO ORTOPEDICO IMPIANTATO, sede non specificata</t>
  </si>
  <si>
    <t>ARTROSCOPIA SEDE NON SPECIFICATA. Incluso: Visita anestesiologica ed anestesia, esami pre intervento, intervento (incluso eventuale shaving cartilagineo), medicazioni, rimozione punti, visita di controllo</t>
  </si>
  <si>
    <t>ARTRODESI METATARSOFALANGEA.Incluso: Visita anestesiologica ed anestesia, esami pre intervento, intervento, medicazioni, rimozione punti, visita di controllo</t>
  </si>
  <si>
    <t>ARTRODESI CARPO-RADIALE Incluso: Visita anestesiologica ed anestesia, esami pre intervento, intervento, medicazioni, rimozione punti, visita di controllo</t>
  </si>
  <si>
    <t>ARTRODESI METACARPOCARPALE. Incluso: Visita anestesiologica ed anestesia, esami pre intervento, intervento, medicazioni, rimozione punti, visita di controllo</t>
  </si>
  <si>
    <t>ARTRODESI METACARPOFALANGEA. Incluso: Visita anestesiologica ed anestesia, esami pre intervento, intervento, medicazioni, rimozione punti, visita di controllo</t>
  </si>
  <si>
    <t>ARTRODESI INTERFALANGEA. Incluso: Visita anestesiologica ed anestesia, esami pre intervento, intervento, medicazioni, rimozione punti, visita di controllo</t>
  </si>
  <si>
    <t>ARTROPLASTICA DELL' ARTICOLAZIONE METACARPOFALANGEA E INTERFALANGEA SENZA IMPIANTO. Incluso: Visita anestesiologica ed anestesia, esami pre intervento, intervento, medicazioni, rimozione punti, visita di controllo</t>
  </si>
  <si>
    <t>ARTROPLASTICA DELL' ARTICOLAZIONE CARPOCARPALE E CARPOMETACARPALE SENZA IMPIANTO. Incluso: Visita anestesiologica ed anestesia, esami pre intervento, intervento, medicazioni, rimozione punti, visita di controllo</t>
  </si>
  <si>
    <t>ARTROCENTESI ARTICOLAZIONE TEMPOROMANDIBOLARE Incluso: eventuale iniezione di sostanze terapeutiche nell'ATM. Non associabile a 76.96</t>
  </si>
  <si>
    <t>INIEZIONE DI SOSTANZE TERAPEUTICHE SPECIFICHE NEL LEGAMENTO [CORDONE RETRAENTE] DELLA MANO. Incluso: visita pre e post procedura, estensione manuale post-24 ore. Incluso farmaco</t>
  </si>
  <si>
    <t>INCISIONE E DRENAGGIO DELLO SPAZIO PALMARE O TENARE. Incluso: Visita anestesiologica ed anestesia, esami pre intervento, intervento, medicazioni, rimozione punti, visita di controllo</t>
  </si>
  <si>
    <t>ASPORTAZIONE DI LESIONE DELLA FASCIA TENDINEA DELLA MANO. Incluso: Visita anestesiologica ed anestesia, esami pre intervento, intervento, medicazioni, rimozione punti, visita di controllo</t>
  </si>
  <si>
    <t>ASPORTAZIONE DI LESIONE DEI MUSCOLI DELLA MANO. Incluso: Visita anestesiologica ed anestesia, esami pre intervento, intervento, medicazioni, rimozione punti, visita di controllo</t>
  </si>
  <si>
    <t>ASPORTAZIONE DI ALTRE LESIONI DEI TESSUTI MOLLI DELLA MANO. Incluso: Visita anestesiologica ed anestesia, esami pre intervento, intervento, medicazioni, rimozione punti, visita di controllo</t>
  </si>
  <si>
    <t>BORSECTOMIA DELLA MANO. Incluso: Visita anestesiologica ed anestesia, esami pre intervento, intervento, medicazioni, rimozione punti, visita di controllo</t>
  </si>
  <si>
    <t>SUTURA DELLA FASCIA TENDINEA DELLA MANO. Incluso: Visita anestesiologica ed anestesia, esami pre intervento, intervento, medicazioni, rimozione punti, visita di controllo</t>
  </si>
  <si>
    <t>SUTURA DEI TENDINI DELLA MANO. Incluso: Visita anestesiologica ed anestesia, esami pre intervento, intervento, medicazioni, rimozione punti, visita di controllo</t>
  </si>
  <si>
    <t>SUTURA DEI MUSCOLI DELLA MANO. Incluso: Visita anestesiologica ed anestesia, esami pre intervento, intervento, medicazioni, rimozione punti, visita di controllo</t>
  </si>
  <si>
    <t>REINSERZIONE DI TENDINI DELLA MANO. Incluso: Visita anestesiologica ed anestesia, esami pre intervento, intervento, medicazioni, rimozione punti, visita di controllo</t>
  </si>
  <si>
    <t>REINSERZIONE DI MUSCOLI DELLA MANO. Incluso: Visita anestesiologica ed anestesia, esami pre intervento, intervento, medicazioni, rimozione punti, visita di controllo</t>
  </si>
  <si>
    <t>LISI DI ADERENZE DELLA MANO [Dito a scatto]. Incluso: Visita anestesiologica ed anestesia, esami pre intervento, intervento, medicazioni, rimozione punti, visita di controllo</t>
  </si>
  <si>
    <t>BORSOTOMIA. Rimozione di deposito calcareo della borsa. Incluso: Visita anestesiologica ed anestesia, esami pre intervento, intervento, medicazioni, rimozione punti di sutura, visita di controllo. Escluso: Aspirazione percutanea della borsa</t>
  </si>
  <si>
    <t>REVISIONE DEL MONCONE DI AMPUTAZIONE. Incluso: Visita anestesiologica ed anestesia, esami pre intervento, intervento, medicazioni, rimozione punti, visita di controllo</t>
  </si>
  <si>
    <t>AGOASPIRATO DELLA MAMMELLA IN STEREOTASSI. Incluso: valutazione adeguatezza del prelievo</t>
  </si>
  <si>
    <t>BIOPSIA [PERCUTANEA] MAMMARIA ""VACUUM ASSISTED"" ECOGUIDATA</t>
  </si>
  <si>
    <t>BIOPSIA [PERCUTANEA] MAMMARIA ""VACUUM ASSISTED"" IN STEREOTASSI</t>
  </si>
  <si>
    <t>BIOPSIA CHIRURGICA DELLA MAMMELLA CON O SENZA REPERAGGIO STEREOTASSICO</t>
  </si>
  <si>
    <t>ASPORTAZIONE O DEMOLIZIONE DI TESSUTO DELLA MAMMELLA. Incisione di ascesso mammario</t>
  </si>
  <si>
    <t>TATUAGGIO PER PIGMENTAZIONE DEL COMPLESSO AREOLA-CAPEZZOLO</t>
  </si>
  <si>
    <t>INSERZIONE DI POMPA DI INFUSIONE TOTALMENTE IMPIANTABILE. Non associabile a 03.91.1</t>
  </si>
  <si>
    <t>INIEZIONE DI SOSTANZE TERAPEUTICHE/ANALGESICHE PER RIFORNIMENTO DI POMPA ELASTOMERICA. Per via sottocutanea o endovenosa. Incluso farmaco</t>
  </si>
  <si>
    <t>INSERZIONE DI DISPOSITIVO DI ACCESSO VASCOLARE TOTALMENTE IMPIANTABILE. Non associabile a 03.91.1</t>
  </si>
  <si>
    <t>ASPORTAZIONE O DISTRUZIONE NEOFORMAZIONI CUTANEE MEDIANTE LASER</t>
  </si>
  <si>
    <t>ASPORTAZIONE CHIRURGICA DI LESIONI O TESSUTO CUTANEO O SOTTOCUTANEO CON APPLICAZIONE DI PUNTI DI SUTURA</t>
  </si>
  <si>
    <t>INNESTO DI CUTE A PIENO SPESSORE NELLA MANO. Escluso: Innesto eterologo, Innesto omologo</t>
  </si>
  <si>
    <t>INNESTO DI CUTE A TUTTO SPESSORE IN ALTRA SEDE. Escluso: Innesto eterologo (86.65), Innesto omologo</t>
  </si>
  <si>
    <t>ALTRO INNESTO DI CUTE SU ALTRE SEDI. Escluso: Innesto eterologo, Innesto omologo</t>
  </si>
  <si>
    <t>TC CRANIO-ENCEFALO SENZA E CON MDC. Non associabile a TC Sella Turcica con e senza MDC (87.03.B) e TC Orbite con e senza MCD (87.03.D)</t>
  </si>
  <si>
    <t>TC BILATERALE DELL' ORECCHIO [orecchio medio e interno, rocche e mastoidi, base cranica e angolo ponto cerebellare]</t>
  </si>
  <si>
    <t>DACRIOCISTOGRAFIA</t>
  </si>
  <si>
    <t>FARINGOGRAFIA. Incluso: esame diretto</t>
  </si>
  <si>
    <t>RX GHIANDOLE SALIVARI CON MDC, STUDIO MONOLATERALE. Incluso: esame diretto</t>
  </si>
  <si>
    <t>RX MORFOMETRIA VERTEBRALE DORSALE. Valutazione delle altezze dei somi vertebrali su radiografia in LL della colonna per definizione quantitativa di frattura benigna osteoporotica, con tecnica radiologica o DXA</t>
  </si>
  <si>
    <t>RX STANDARD SACROCOCCIGE. Non associabile a RX MORFOMETRIA VERTEBRALE LOMBARE (87.24.7)</t>
  </si>
  <si>
    <t>TC DEL CUORE SENZA E CON MDC. Non associabile a TC del cuore (87.42.4) e TC coronarografia (87.42.6)</t>
  </si>
  <si>
    <t>TC CORONAROGRAFIA. Non associabile a TC del cuore senza e con mdc (87.42.5)</t>
  </si>
  <si>
    <t>RX DELL'ESOFAGO CON DOPPIO CONTRASTO. Non associabile a Rx dell'esofago, stomaco e duodeno con doppio MDC (87.62.3)</t>
  </si>
  <si>
    <t>ISTEROSALPINGOSONOGRAFIA. Non associabile a Isterosalpingografia (87.83) e Isterosonografia (87.83.2)</t>
  </si>
  <si>
    <t>ISTEROSONOGRAFIA [idrosonografia]. Non associabile a Ecografia ginecologica (88.78.2)</t>
  </si>
  <si>
    <t>TC DELL' ADDOME INFERIORE. Incluso: Pelvi, colon e retto, vescica, utero e annessi o prostata. Non associabile 88.01.9, 88.02.1 e 88.38.C</t>
  </si>
  <si>
    <t>TC FEGATO MULTIFASICA. Non associabile a TC DELL' ADDOME SUPERIORE (88.01.1) e TC DELL' ADDOME SUPERIORE SENZA E CON MDC (88.01.2)</t>
  </si>
  <si>
    <t>TC [CLISMA TC] TENUE (con enteroclisi). Incluso: eventuale studio dell'addome extraintestinale. Non associabile a TC DELL' ADDOME SUPERIORE (88.01.1) e TC DELL' ADDOME SUPERIORE SENZA E CON MDC (88.01.2)</t>
  </si>
  <si>
    <t>RX DELLO STRETTO TORACICO SUPERIORE - STUDIO DELLA CLAVICOLA E DELL'ARTICOLAZIONE STERNOCLAVEARE</t>
  </si>
  <si>
    <t>STUDIO ARTICOLARE DINAMICO SOTTO STRESS E/O SOTTOCARICO. Per singola articolazione periferica</t>
  </si>
  <si>
    <t>TC TOTAL BODY PER STADIAZIONE ONCOLOGICA SENZA E CON MDC. Almeno quattro distretti anatomici. Incluso: CRANIO, COLLO, TORACE, ADDOME. Non associabile a 88.01.2, 88.01.4, 88.01.6, 88.38.D, 88.38.E e 88.38.F</t>
  </si>
  <si>
    <t>TC DELL'ARTICOLAZIONE COXOFEMORALE. Non associabile a TC DELLA COSCIA [TC DEL FEMORE] (88.39.3) e TC DI BACINO E ARTICOLAZIONI SACROILIACHE (88.38.5)</t>
  </si>
  <si>
    <t>TC DEL GINOCCHIO. Non associabile a TC DELLA COSCIA [TC DEL FEMORE] (88.39.3) e TC DELLA GAMBA (88.39.5)</t>
  </si>
  <si>
    <t>TC DELLA GAMBA. Non associabile a TC DEL GINOCCHIO (88.39.4) e TC DELLA CAVIGLIA (88.39.6)</t>
  </si>
  <si>
    <t>TC DELLA CAVIGLIA. Non associabile a TC DEL PIEDE (88.39.7) e TC DELLA GAMBA (88.39.5)</t>
  </si>
  <si>
    <t>TC DI GINOCCHIO E GAMBA . Non associabile a TC DEL GINOCCHIO (88.39.4) e TC DELLA GAMBA (88.39.5)</t>
  </si>
  <si>
    <t>TC DI CAVIGLIA E PIEDE. Non associabile a TC DEL PIEDE (88.39.7) e TC DELLA CAVIGLIA (88.39.6)</t>
  </si>
  <si>
    <t>ANGIO TC DELL'AORTA TORACICA. Non associabile a ANGIO TC DELL'AORTA TORACO ADDOMINALE (88.47.1) e ANGIO TC DELL'AORTA TORACO ADDOMINALE (88.47.2)</t>
  </si>
  <si>
    <t>ANGIO TC DELLE ARTERIE RENALI. Non associabile a ANGIO TC DI AORTA ADDOMINALE E ARTERIE RENALI (88.45.1)</t>
  </si>
  <si>
    <t>ANGIO TC DI AORTA ADDOMINALE E ARTERIE RENALI. Non associabile a ANGIO TC DELLE ARTERIE RENALI (88.45) e ANGIO TC DELL'AORTA TORACO ADDOMINALE (88.47.1)</t>
  </si>
  <si>
    <t>ANGIO TC DELL'AORTA ADDOMINALE. Non associabile a ANGIO TC DELL'AORTA TORACICA (88.44.1) e ANGIO TC DELL'AORTA TORACO ADDOMINALE (88.47.2)</t>
  </si>
  <si>
    <t>ANGIO TC DELL'AORTA TORACO ADDOMINALE. Non associabile a ANGIO TC DELL'AORTA TORACICA (88.44.1) e ANGIO TC DELL'AORTA TORACO ADDOMINALE (88.47.1)</t>
  </si>
  <si>
    <t>ARTERIOGRAFIA MONOLATERALE DELL' ARTO INFERIORE</t>
  </si>
  <si>
    <t>ANGIO TC [ARTERIOSA E VENOSA] DEGLI ARTI INFERIORI. Non associabile a ANGIO TC DELL'AORTA ADDOMINALE (88.47.1) e ANGIO TC DI AORTA ADDOMINALE E ARTI INFERIORI (88.47.3)</t>
  </si>
  <si>
    <t>ECOGRAFIA DEL CAPO E DEL COLLO. Ecografia di: ghiandole salivari maggiori, tiroide, paratiroidi, strutture muscolari del collo, stazioni linfoghiandolari. Incluso: colordoppler delle ghiandole salivari, della tiroide e delle paratiroidi.</t>
  </si>
  <si>
    <t>MONITORAGGIO DOPPLER TRANSCRANICO PER IL MICROEMBOLISMO [MESh]</t>
  </si>
  <si>
    <t>ECO(COLOR)DOPPLERGRAFIA CARDIACA A riposo e dopo prova fisica o farmacologica. Non associabile a ECO(COLOR)DOPPLERGRAFIA CARDIACA A riposo (88.72.2)</t>
  </si>
  <si>
    <t>ECO(COLOR)DOPPLERGRAFIA CARDIACA SENZA e CON MDC A riposo. Non associabile a ECO(COLOR)DOPPLERGRAFIA CARDIACA A riposo (88.72.2) e ECO(COLOR)DOPPLERGRAFIA CARDIACA SENZA e CON MDC A riposo e dopo prova (88.72.7)</t>
  </si>
  <si>
    <t>ECO(COLOR)DOPPLERGRAFIA CARDIACA SENZA e CON MDC A riposo e dopo prova fisica o farmacologica. Non associabile a ECO(COLOR)DOPPLERGRAFIA CARDIACA A riposo (88.72.2) e ECO(COLOR)DOPPLERGRAFIA CARDIACA SENZA e CON MDC A riposo. (88.72.6)</t>
  </si>
  <si>
    <t>ECO(COLOR)DOPPLERGRAFIA DEI VASI VENOSI DEL COLLO. Incluso: giugulari,succlavie, vene anonime</t>
  </si>
  <si>
    <t>ECOCOLORDOPPLER ARTERIE RENALI. Studio ipertensione renovascolare. Incluso: indici qualitativi e semiquantitativi</t>
  </si>
  <si>
    <t>ECOCOLOR DOPPLER DEI GROSSI VASI ADDOMINALI ARTERIOSI O VENOSI. Escluso: vasi viscerali</t>
  </si>
  <si>
    <t>ECOGRAFIA GINECOLOGICA con sonda transvaginale o addominale. Incluso: colordoppler se necessario. Non associabile a ECOGRAFIA DELL'ADDOME INFERIORE (88.75.1), MONITORAGGIO ECOGRAFICO DEL CICLO OVULATORIO (88.78.1) e ISTEROSONOGRAFIA 87.83.2</t>
  </si>
  <si>
    <t>ECOGRAFIA OSTETRICA MORFOLOGICA. Non associabile a 88.75.1 ECOGRAFIA DELL'ADDOME INFERIORE</t>
  </si>
  <si>
    <t>FLUSSIMETRIA. [ECOCOLORDOPPLER FETOPLACENTARE] Incluso: valutazione indici qualitativi e semiquantitativi</t>
  </si>
  <si>
    <t>ECOGRAFIA OSTETRICA. Incluso: studio della traslucenza nucale. Non associabile a ECOGRAFIA OSTETRICA per studio della traslucenza nucale (88.78.4)</t>
  </si>
  <si>
    <t>ECOGRAFIA MUSCOLOTENDINEA E OSTEOARTICOLARE. Per singola articolazione o distretto muscolare. Inclusa eventuale integrazione colordoppler</t>
  </si>
  <si>
    <t>RM DI ENCEFALO E TRONCO ENCEFALICO, GIUNZIONE CRANIO SPINALE SENZA E CON MDC. Incluso: prima valutazione delle strutture vascolari. Escluso: ANGIO RM</t>
  </si>
  <si>
    <t>RM DEL COLLO [faringe, laringe, parotidi-ghiandole salivari, tiroide-paratiroidi]. Incluso: prima valutazione delle strutture vascolari. Escluso: ANGIO RM</t>
  </si>
  <si>
    <t>RM DEL COLLO SENZA E CON MDC [faringe, laringe, parotidi-ghiandole salivari, tiroide-paratiroidi]. Incluso: prima valutazione delle strutture vascolari. Escluso: ANGIO RM</t>
  </si>
  <si>
    <t>RM DEL TORACE [mediastino, esofago, polmoni, parete toracica]. Incluso: prima valutazione delle strutture vascolari. Escluso: ANGIO RM</t>
  </si>
  <si>
    <t>RM DEL TORACE SENZA E CON MDC [mediastino, esofago, polmoni, parete toracica]. Incluso: prima valutazione delle strutture vascolari. Escluso: ANGIO RM</t>
  </si>
  <si>
    <t>CINE RM DEL CUORE</t>
  </si>
  <si>
    <t>CINE RM DEL CUORE SENZA E CON MDC</t>
  </si>
  <si>
    <t>RM DEL RACHIDE CERVICALE. Non associabile a RM DELLA COLONNA IN TOTO (88.93.6)</t>
  </si>
  <si>
    <t>RM DEL RACHIDE DORSALE. Non associabile a RM DELLA COLONNA IN TOTO (88.93.6)</t>
  </si>
  <si>
    <t>RM DEL RACHIDE LOMBOSACRALE. Non associabile a RM DELLA COLONNA IN TOTO (88.93.6)</t>
  </si>
  <si>
    <t>RM DEL RACHIDE SACROCOCCIGEO. Non associabile a RM DELLA COLONNA IN TOTO (88.93.6)</t>
  </si>
  <si>
    <t>RM DELLA COLONNA IN TOTO. Non associabile a RM DEL RACHIDE CERVICALE (88.93.2), RM DEL RACHIDE DORSALE (88.93.3), RM DEL RACHIDE LOMBOSACRALE (88.93.4), RM DEL RACHIDE SACROCOCCIGEO (88.93.5)</t>
  </si>
  <si>
    <t>RM DEL RACHIDE CERVICALE SENZA E CON MDC. Non associabile a RM DELLA COLONNA IN TOTO SENZA E CON MDC (88.93.B)</t>
  </si>
  <si>
    <t>RM DEL RACHIDE DORSALE SENZA E CON MDC. Non associabile a RM DELLA COLONNA IN TOTO SENZA E CON MDC (88.93.B)</t>
  </si>
  <si>
    <t>ARTRO RM. Incluso: esame di base. Per distretto articolare. Non associabile a ARTROGRAFIA CON MDC (88.32) e a RM del distretto articolare interessato</t>
  </si>
  <si>
    <t>RM DI INGUINE. SCROTO E/O PENE. Incluso: prima valutazione delle strutture vascolari. Escluso: ANGIO RM</t>
  </si>
  <si>
    <t>RM DIFFUSIONE. PERFUSIONE SENZA E CON MDC. Incluso: Esame di base</t>
  </si>
  <si>
    <t>RM DELLE VIE DIGESTIVE CON MDC ORALE. Non associabile a RM DELL'ADDOME SUPERIORE (88.95.1), RM DELL'ADDOME SUPERIORE, SENZA E CON MDC (88.95.2), RM DI ADDOME INFERIORE E SCAVO PELVICO (88.95.4), RM DI ADDOME INFERIORE E SCAVO PELVICO SENZA E CON MDC (88.95.5)</t>
  </si>
  <si>
    <t>DENSITOMETRIA OSSEA. DXA TOTAL BODY</t>
  </si>
  <si>
    <t>VISITA DI CONTROLLO (di routine o di follow up). Escluso: le visite di controllo specificamente codificate</t>
  </si>
  <si>
    <t>VISITA ANESTESIOLOGICA/ALGOLOGICA DI CONTROLLO.Incluso: eventuale rimozione di catetere venoso centrale ad inserzione periferica (PICC). Incluso: eventuale controllo, programmazione e ricarica di pompa. Incluso farmaco</t>
  </si>
  <si>
    <t>VISITA ENDOCRINOLOGICA DI CONTROLLO. Incluso: eventuale controllo di microinfusore</t>
  </si>
  <si>
    <t>ELETTROENCEFALOGRAMMA CON SONNO</t>
  </si>
  <si>
    <t>ELETTROENCEFALOGRAMMA CON PRIVAZIONE DEL SONNO</t>
  </si>
  <si>
    <t>POTENZIALI EVOCATI ACUSTICI</t>
  </si>
  <si>
    <t>POTENZIALI EVOCATI STIMOLO ED EVENTO CORRELATI. Potenziali evocati speciali (olfattivi, trigeminali)</t>
  </si>
  <si>
    <t>POTENZIALI EVOCATI MOTORI. Arto superiore o inferiore</t>
  </si>
  <si>
    <t>POTENZIALI EVOCATI SOMATO SENSORIALI. Per nervo o dermatomero</t>
  </si>
  <si>
    <t>MONITORAGGIO CARDIORESPIRATORIO NOTTURNO COMPLETOPer studio apnee</t>
  </si>
  <si>
    <t>PRIMA VISITA OSTETRICA. Incluso: eventuale prelievo citologico. Non associabile a 89.26.1 PRIMA VISITA GINECOLOGICA</t>
  </si>
  <si>
    <t>VISITA OSTETRICA DI CONTROLLO. Incluso: eventuale prelievo citologico. Non associabile al codice 89.26.2 VISITA GINECOLOGICA DI CONTROLLO</t>
  </si>
  <si>
    <t>SPIROMETRIA GLOBALE [con tecnica di diluizione, pletismografia o altra metodica]. Non associabile a 89.37.4</t>
  </si>
  <si>
    <t>RESISTENZE DELLE VIE AEREE Escluso: Spirometria</t>
  </si>
  <si>
    <t>OSSERVAZIONE DELLE LESIONI CUTANEE O ANNESSI CUTANEI CON VIDEODERMATOSCOPIO</t>
  </si>
  <si>
    <t>ELETTROCARDIOGRAMMA CON TEST PROVOCATIVI E/O PROVE FARMACOLOGICHE</t>
  </si>
  <si>
    <t>MONITORAGGIO ELETTROCARDIOGRAFICO Telemetria, ECG con studio dei potenziali tardivi, monitoraggio degli eventi tramite registrazione. Escluso: Elettrocardiogramma dinamico (89.50)</t>
  </si>
  <si>
    <t>PLETISMOGRAFIA DEGLI ARTI SUPERIORI O INFERIORI ARTERIOSA O VENOSA. A riposo o dopo prova fisica o farmacologica</t>
  </si>
  <si>
    <t>MONITORAGGIO CONTINUO [24 Ore] DELLA PRESSIONE ARTERIOSA</t>
  </si>
  <si>
    <t>EMOGASANALISI ARTERIOSA PRIMA E DURANTE SOMMINISTRAZIONE DI OSSIGENO</t>
  </si>
  <si>
    <t>MISURA TRANSCUTANEA DELLA PO2 E DELLA PCO2 CON UTILIZZO DI MEMBRANE MONOUSO</t>
  </si>
  <si>
    <t>ACIDO 5 IDROSSI 3 INDOLACETICO</t>
  </si>
  <si>
    <t>ACIDO LATTICO</t>
  </si>
  <si>
    <t>ALANINA AMINOTRANSFERASI (ALT) (GPT)</t>
  </si>
  <si>
    <t>ALBUMINA</t>
  </si>
  <si>
    <t>ALFA 1 ANTITRIPSINA</t>
  </si>
  <si>
    <t>ALFA 1 FETOPROTEINA</t>
  </si>
  <si>
    <t>ALFA 1 GLICOPROTEINA ACIDA</t>
  </si>
  <si>
    <t>ALFA 1 MICROGLOBULINA</t>
  </si>
  <si>
    <t>ALLUMINIO</t>
  </si>
  <si>
    <t>AMMONIO</t>
  </si>
  <si>
    <t>APOLIPOPROTEINA B</t>
  </si>
  <si>
    <t>APTOGLOBINA</t>
  </si>
  <si>
    <t>ASPARTATO AMINOTRANSFERASI (AST) (GOT)</t>
  </si>
  <si>
    <t>BILIRUBINA REFLEX (cut-off &gt;1 mg/dL salvo definizione di cut-off piÃ¹ restrittivi a livello regionale. Incluso: Bilirubina Diretta ed Indiretta. Non associabile a 90.10.07</t>
  </si>
  <si>
    <t>CALCIO TOTALE</t>
  </si>
  <si>
    <t>CALCITONINA</t>
  </si>
  <si>
    <t>CHIMOTRIPSINA</t>
  </si>
  <si>
    <t>CLORURO</t>
  </si>
  <si>
    <t>COBALAMMINA (VIT. B12)</t>
  </si>
  <si>
    <t>COLESTEROLO TOTALE</t>
  </si>
  <si>
    <t>CREATININA CLEARANCE. Non associabile a CREATININA (90.16.3)</t>
  </si>
  <si>
    <t>DIIDROTESTOSTERONE (DHT)</t>
  </si>
  <si>
    <t>TRI TEST: ALFAFETOPROTEINA (AFP), HCG TOTALE O FRAZIONE LIBERA, ESTRIOLO (E3). DETERMINAZIONI DI RISCHIO PRENATALE PER ANOMALIE CROMOSOMICHE E DIFETTI DEL TUBO NEURALE</t>
  </si>
  <si>
    <t>ENOLASI NEURONESPECIFICA (NSE)</t>
  </si>
  <si>
    <t>FERRITINA</t>
  </si>
  <si>
    <t>FOLATO</t>
  </si>
  <si>
    <t>FOSFATASI ALCALINA</t>
  </si>
  <si>
    <t>GAMMA-GLUTAMILTRANSFERASI (gamma GT)</t>
  </si>
  <si>
    <t>GLOBULINA DA TRASPORTO ORMONI SESSUALI (SHBG)</t>
  </si>
  <si>
    <t>GASTRINA</t>
  </si>
  <si>
    <t>GLUCAGONE</t>
  </si>
  <si>
    <t>GLUCOSIO. Non associabile a OsmolalitÃ  (90.34.8), Glucosio dosaggio seriale dopo carico (90.26.5)</t>
  </si>
  <si>
    <t>IMMUNOGLOBULINE: CATENE KAPPA E LAMBDA</t>
  </si>
  <si>
    <t>LATTATO DEIDROGENASI (LDH)</t>
  </si>
  <si>
    <t>LIQUIDO SEMINALE [SPERMIOGRAMMA] ESAME MACROSCOPICO (volume, pH, aspetto, viscosità, fluidificazione) E MICROSCOPICO della componente nemaspermica (numero, motilità, morfologia previa colorazione specifica) e della componente cellulare non nemaspermica</t>
  </si>
  <si>
    <t>LIQUIDO SEMINALE [SPERMIOGRAMMA] TEST DI VITALITA' previa colorazione con eosina</t>
  </si>
  <si>
    <t>LIQUIDO SEMINALE PROFILO BIOCHIMICO (Fruttosio, Carnitina, Fosfatasi prostatica o Zinco o Acido citrico, Alfa Glucosidasi o Maltasi). Per ciascuna determinazione (Sono prescrivibili al massimo 4 determinazioni)</t>
  </si>
  <si>
    <t>OSMOLALITA'. Determinazione indiretta nei casi in cui non Ã¨ possibile la determinazione diretta. Non associabile a Glucosio (90.27.1),Sodio (90.40.4), Urea (90.44.1) e Potassio (90.31.4)</t>
  </si>
  <si>
    <t>ORMONE SOMATOTROPO (GH). Non associabile a Ormoni dosaggi seriali (90.35.2)</t>
  </si>
  <si>
    <t>ORMONI: Dosaggi seriati dopo stimolo (da 3 a 6) (17 OH-P, FSH, LH, TSH, ACTH, CORTISOLO, GH, ALDOSTERONE, PRL, RENINA o altri ormoni). Inclusa determinazione del livello basale</t>
  </si>
  <si>
    <t>PEPTIDE NATRIURETICO tipo b (BNP o N-proBNP)</t>
  </si>
  <si>
    <t>PROPEPTIDE AMMINO-TERMINALE DEL PROCOLLAGENE Tipo 1 (P1NP)</t>
  </si>
  <si>
    <t>INSULIN GROWTH FACTOR [IGF-1 o SOMATOMEDINA C ]</t>
  </si>
  <si>
    <t>TIREOTROPINA [TSH] TEST REFLEX. Se TSH = 0.45 mU/L e = 3.5 mU/L: referto del solo TSH senza ulteriori indagini; Se TSH &lt; 0.45 mU/L o &gt; 3.5 mU/L: esecuzione automatica di FT4; Se TSH &lt; 0.45 mU/L e FT4 = limite superiore di riferimento, referto di TSH + FT4; Se TSH &lt; 0.45 mU/L e FT4 &lt; limite superiore dell'intervallo di riferimento, esecuzione automatica di FT3 e referto di TSH + FT4 + FT3. Se TSH &gt; 3.5 mU/L: esecuzione automatica di FT4 e referto di TSH + FT4. Salvo range o cut-off piÃ¹ restrittivi a livello regionale. Non associabile ai singoli codici 90.42.1 (TSH), 90.43.3 (FT3), 90.42.3 (FT4).</t>
  </si>
  <si>
    <t>TIROXINA LIBERA (FT4). Non associabile a 90.41.8</t>
  </si>
  <si>
    <t>TRANSFERRINA</t>
  </si>
  <si>
    <t>TRIODOTIRONINA LIBERA (FT3). Non associabile a 90.41.8</t>
  </si>
  <si>
    <t>ANTICOAGULANTE LUPUS-LIKE (LAC)</t>
  </si>
  <si>
    <t>ANTIGENE PROSTATICO SPECIFICO [PSA] REFLEX (cut-off = 2,5 mU/L - = 10,0 mU/L). Incluso: esecuzione automatica di fPSA, referto di PSA + fPSA con calcolo del rapporto fPSA/PSA se PSA &gt; 2,5 ug/L e &lt; 10,0 mU/L</t>
  </si>
  <si>
    <t>EMOCROMO: ESAME EMOCROMOCITOMETRICO E CONTEGGIO LEUCOCITARIO DIFFERENZIALE Hb, GR, GB, HCT, PLT, IND. DERIV. Compreso eventuale controllo microscopico</t>
  </si>
  <si>
    <t>DOSAGGIO ATTIVITA' ANTICOAGULANTE DEI FARMACI INIBITORI FATTORE X ATTIVATO (Eparina, Rivaroxaban, etc.)</t>
  </si>
  <si>
    <t>ESAME DEL MIDOLLO OSSEO PER APPOSIZIONE E/O STRISCIO. Caratterizzazione di cellule patologiche. Incluso: eventuali analisi supplementari istochimiche e/o immunoistochimiche necessarie al completamento della diagnosi</t>
  </si>
  <si>
    <t>DOSAGGIO DELL'ATTIVITA' ANTICOAGULANTE FATTORE ANTI II A (Dabigatran, etc)</t>
  </si>
  <si>
    <t>IgA SECRETORIE</t>
  </si>
  <si>
    <t>Ig E SPECIFICHE PANNELLO PER ALIMENTI. Fino a 8 allergeni per pannello</t>
  </si>
  <si>
    <t>IgE SPECIFICHE PANNELLO PER INALANTI. Fino a a 8 allergeni per pannello</t>
  </si>
  <si>
    <t>TEST DI INIBIZIONE DELLE IgE SPECIFICHE CON ALLERGENE SPECIFICO. Pannelli di 4 allergeni a varie diluizioni</t>
  </si>
  <si>
    <t>INTRADERMOREAZIONE CON PPD (Intradermoreazione con tubercolina secondo Mantoux)</t>
  </si>
  <si>
    <t>BATTERI ANTIGENI CELLULARI ED EXTRACELLULARI RICERCA DIRETTA IN MATERIALI BIOLOGICI NAS</t>
  </si>
  <si>
    <t>BATTERI ACIDI NUCLEICI IN MATERIALI BIOLOGICI RICERCA QUALITATIVA/QUANTITATIVA NAS. Incluso: estrazione, amplificazione, rilevazione</t>
  </si>
  <si>
    <t>AEROMONAS NELLE FECI ESAME COLTURALE. Se positivo, incluso: identificazione e antibiogramma</t>
  </si>
  <si>
    <t>AMEBE A VITA LIBERA ESAME COLTURALE. Incluso: esame microscopico previa colorazione specifica</t>
  </si>
  <si>
    <t>CLOSTRIDIUM DIFFICILE TOSSINE NELLE FECI RICERCA DIRETTA (Metodi immunologici o molecolari). Incluso: estrazione, amplificazione, rilevazione</t>
  </si>
  <si>
    <t>CORYNEBACTERIUM DIPHTERIAE ESAME COLTURALE. Se positivo, incluso: identificazione e antibiogramma</t>
  </si>
  <si>
    <t>ENTAMOEBA HISTOLYTICA/DISPAR ANTIGENI RICERCA DIRETTA NELLE FECI. Non associabile a 91.06.C PROTOZOI ENTERICI RICERCA RICERCA DIRETTA MULTIPLA ANTIGENI FECALI</t>
  </si>
  <si>
    <t>ESAME COLTURALE ESSUDATO ORO-FARINGEO. Ricerca Streptococcus pyogenes [Streptococco beta emolitico gruppo A] ed altri Streptococchi beta emolitici. Se positivo, incluso: identificazione e eventuale antibiogramma</t>
  </si>
  <si>
    <t>ESAME COLTURALE BRONCOLAVAGGIO [PRELIEVO PROTETTO DI SECREZIONI RESPIRATORIE]. Ricerca batteri e lieviti patogeni. Incluso: esame microscopico ed eventuale valutazione quantitativa/semiquantitativa della carica batterica. Se positivo, incluso identificazione e antibiogramma</t>
  </si>
  <si>
    <t>ESAME COLTURALE ESSUDATO AURICOLARE Otite esterna MONOLATERALE. Ricerca batteri e miceti [Lieviti, Funghi Filamentosi] patogeni. Se positivo, incluso: identificazione e antibiogramma</t>
  </si>
  <si>
    <t>ESAME COLTURALE ESSUDATO AURICOLARE Otite media acuta MONOLATERALE. Ricerca Streptococcus pneumoniae, Haemophilus influenzae e altri batteri patogeni. Se positivo, incluso: identificazione e antibiogramma sui patogeni</t>
  </si>
  <si>
    <t>ESAME COLTURALE DEL SANGUE [EMOCOLTURA]. Ricerca batteri aerobi, batteri anaerobi e lieviti. Per prelievo. Se positivo, incluso: identificazione e antibiogramma/antimicogramma</t>
  </si>
  <si>
    <t>ESAME COLTURALE DELL' URINA [URINOCOLTURA]. Ricerca batteri e lieviti patogeni. Incluso: conta batterica. Se positivo, incluso identificazione e antibiogramma</t>
  </si>
  <si>
    <t>ESAME COLTURALE DELLE FECI [COPROCOLTURA]. Ricerca Salmonelle, Shigelle e Campylobacter. Se positivo, incluso identificazione ed eventuale antibiogramma. Escluso: Aeromonas, E. coli enteropatogeni, Yersinia, Vibrio. Non associabile a: 90.88.E Campylobacter esame colturale, 91.07.6 Salmonella nelle feci esame colturale, 91.07.7 Shigella nelle feci esame colturale</t>
  </si>
  <si>
    <t>HELICOBACTER PYLORI IN MATERIALI BIOLOGICI ESAME COLTURALE. Se positivo, incluso: identificazione e antibiogramma</t>
  </si>
  <si>
    <t>GIARDIA ANTIGENI RICERCA DIRETTA NELLE FECI. Non associabile a 91.06.C PROTOZOI ENTERICI RICERCA RICERCA DIRETTA MULTIPLA ANTIGENI FECALI</t>
  </si>
  <si>
    <t>LISTERIA IN MATERIALI BIOLOGICI ESAME COLTURALE. Se positivo, incluso: identificazione e antibiogramma</t>
  </si>
  <si>
    <t>LEISHMANIA ACIDI NUCLEICI. Incluso: estrazione, amplificazione, rilevazione</t>
  </si>
  <si>
    <t>MICETI ANTIGENI CELLULARI ED EXTRACELLULARI IN MATERIALI BIOLOGICI DIVERSI</t>
  </si>
  <si>
    <t>MICETI RICERCA IN MATERIALI BIOLOGICI DIVERSI. Incluso: esame microscopico ed esame colturale. Se positivo, incluso identificazione</t>
  </si>
  <si>
    <t>MICETI RICERCA ACIDI NUCLEICI IN MATERIALI BIOLOGICI RICERCA QUALITATIVA/QUANTITATIVA NAS. Incluso: estrazione, amplificazione e rivelazione.</t>
  </si>
  <si>
    <t>MICOBATTERI DIAGNOSI IMMUNOLOGICA DI INFEZIONE TUBERCOLARE LATENTE [IGRA]</t>
  </si>
  <si>
    <t>MICOBATTERI RICERCA ACIDI NUCLEICI DI M. TUBERCULOSIS COMPLEX IN MATERIALI BIOLOGICI. Incluso: estrazione, amplificazione, rilevazione</t>
  </si>
  <si>
    <t>MICOBATTERI RICERCA IN CAMPIONI BIOLOGICI VARI. Incluso: ESAME MICROSCOPICO (previa colorazione per microrganismi alcool acido resistenti). Incluso: ESAME COLTURALE IN TERRENO LIQUIDO E SOLIDO. Incluso: eventuale identificazione preliminare per M. tuberculosis complex</t>
  </si>
  <si>
    <t>MICROFILARIE NEL SANGUE (Giemsa) dopo concentrazione o arricchimento</t>
  </si>
  <si>
    <t>MICROSPORIDI ESAME MICROSCOPICO dopo concentrazione (Colorazioni specifiche)</t>
  </si>
  <si>
    <t>NEISSERIA GONORRHOEAE IN MATERIALI BIOLOGICI VARI ESAME COLTURALE. Se positivo, incluso: identificazione e antibiogramma. Non associabile a 90.93.C e 90.93.D</t>
  </si>
  <si>
    <t>NEISSERIA MENINGITIDIS ESAME COLTURALE IN MATERIALI BIOLOGICI VARI. Se positivo, incluso: identificazione e antibiogramma</t>
  </si>
  <si>
    <t>PARASSITI INTESTINALI [ELMINTI, PROTOZOI] RICERCA MACROSCOPICA E MICROSCOPICA (Esame diretto e dopo concentrazione o arricchimento)</t>
  </si>
  <si>
    <t>PARASSITI [ELMINTI, PROTOZOI] ANTICORPI NAS. Incluso: eventuale Immunoblotting</t>
  </si>
  <si>
    <t>SHIGELLA NELLE FECI ESAME COLTURALE. In caso di coprocoltura positiva per Shigella. Se positivo, incluso: identificazione e antibiogramma. Non associabile a 90.94.3</t>
  </si>
  <si>
    <t>SCHISTOSOMA HAEMATOBIUM IN CAMPIONI URINARI, dopo concentrazione o filtrazione, esame microscopico</t>
  </si>
  <si>
    <t>SCHISTOSOMA ANTICORPI O RICERCA URINARIA DEGLI ANTIGENI CIRCOLANTI</t>
  </si>
  <si>
    <t>STREPTOCOCCO ANTICORPI ANTI ANTISTREPTOLISINA-O [T.A.S.]</t>
  </si>
  <si>
    <t>STREPTOCOCCUS PNEUMONIAE ANTIGENI NELLE URINE RICERCA DIRETTA (Metodi immunologici)</t>
  </si>
  <si>
    <t>STRONGYLOIDES STERCORALIS RICERCA LARVE NELLE FECI (Esame colurale o Baermann)</t>
  </si>
  <si>
    <t>TAENIA SOLIUM [CISTICERCOSI] ANTICORPI. Incluso: eventuale immunoblotting</t>
  </si>
  <si>
    <t>TRIPANOSOMI NEL SANGUE RICERCA MICROSCOPICA (con colorazione specifiche), dopo concentrazione o arricchimento</t>
  </si>
  <si>
    <t>VIBRIO NELLE FECI ESAME COLTURALE. Incluso: eventuale identificazione e antibiogramma</t>
  </si>
  <si>
    <t>VIRUS ADENOVIRUS IN MATERIALI BIOLOGICI ESAME COLTURALE. Incluso: eventuale identificazione</t>
  </si>
  <si>
    <t>VIRUS RESPIRATORI RICERCA ACIDI NUCLEICI MULTIPLEX. Almeno cinque microrganismi. Incluso: estrazione, amplificazione, rilevazione</t>
  </si>
  <si>
    <t>VIRUS ANTICORPI NAS</t>
  </si>
  <si>
    <t>VIRUS ANTICORPI IMMUNOBLOTTING NAS (Saggio di conferma). Non associabile a 91.15.F, 91.19.5 e 91.23.F</t>
  </si>
  <si>
    <t>VIRUS ANTIGENI RICERCA DIRETTA IN MATERIALI BIOLOGICI NAS (Metodi immunologici). Per antigene</t>
  </si>
  <si>
    <t>VIRUS EPATITE B [HBV] ANTICORPI HBsAg. Non associabile a 91.18.6 VIRUS HBV [HBV] REFLEX</t>
  </si>
  <si>
    <t>VIRUS EPATITE C [HCV] ANALISI QUANTITATIVA DI HCV RNA . Incluso: estrazione, amplificazione, rilevazione</t>
  </si>
  <si>
    <t>VIRUS EPATITE C [HCV] ANTICORPI. Incluso: eventuale Immunoblotting. Non associabile a 91.13.2 Virus Anticorpi Immunoblotting (Saggio di conferma) NAS</t>
  </si>
  <si>
    <t>VIRUS EPATITE C [HCV] ANALISI DI MUTAZIONE DEL DNA per rilevamento resistenze ai farmaci antivirali. Incluso: estrazione, amplificazione, sequenziamento o altro metodo</t>
  </si>
  <si>
    <t>VIRUS EPATITE C [HCV] TIPIZZAZIONE GENOMICA. Incluso:, estrazione, retrotrascrizione, amplificazione, ibridazione inversa o sequenziamento</t>
  </si>
  <si>
    <t>VIRUS EPATITE DELTA [HDV] ANTIGENE HDVAg.</t>
  </si>
  <si>
    <t>VIRUS EPSTEIN BARR [EBV] ANTICORPI EBNA + VCA IgG + VCA IgM. Incluso: EA in caso di VCA IgM positivo o dubbio</t>
  </si>
  <si>
    <t>VIRUS GENOTIPIZZAZIONE NAS. Incluso: estrazione, amplificazione, ibridazione inversa o altro metodo</t>
  </si>
  <si>
    <t>VIRUS IMMUNODEFICENZA ACQUISITA [HIV ] ANALISI QUALITATIVA DI DNA provirale. Incluso: estrazione, amplificazione, rilevazione</t>
  </si>
  <si>
    <t>VIRUS IMMUNODEFICENZA ACQUISITA [HIV ] ANALISI QUANTITATIVA DI RNA. Incluso: estrazione, amplificazione, rilevazione</t>
  </si>
  <si>
    <t>VIRUS IMMUNODEF. ACQUISITA [HIV] ANALISI DI MUTAZIONE DELL'ACIDO NUCLEICO per rilevamento resistenze ai farmaci antivirali. Incluso: estrazione, retrotrascrizione, amplificazione, sequenziamento o altro metodo</t>
  </si>
  <si>
    <t>VIRUS IN MATERIALI BIOLOGICI ESAME COLTURALE NAS. Incluso: eventuale identificazione</t>
  </si>
  <si>
    <t>VIRUS PAPILLOMAVIRUS [HPV]. QUALITATIVA/QUANTITATIVA DNA. Incluso: estrazione, amplificazione, rilevazione</t>
  </si>
  <si>
    <t>VIRUS PARVOVIRUS B19 ANTICORPI IgG e IgM</t>
  </si>
  <si>
    <t>YERSINIA NELLE FECI ESAME COLTURALE. Incluso: eventuale identificazione e antibiogramma</t>
  </si>
  <si>
    <t>ES. CITOLOGICO URINE PER RICERCA CELLULE NEOPLASTICHE. Incluso: eventuali analisi supplementari istochimiche e/o immunoistochimiche necessarie al completamento della diagnosi. Su 3 campioni in giorni successivi</t>
  </si>
  <si>
    <t>ES. ISTOPATOLOGICO APPARATO GENITALE MASCHILE. Agobiopsia prostatica su prelievi multipli. Incluso: eventuali analisi supplementari istochimiche e/o immunoistochimiche necessarie al completamento della diagnosi. Almeno 12 campioni</t>
  </si>
  <si>
    <t>ES. ISTOPATOLOGICO APPARATO URINARIO. Mapping da Biopsia endoscopica vescicale. Incluso: eventuali analisi supplementari istochimiche e/o immunoistochimiche necessarie al completamento della diagnosi. Almeno 6 campioni</t>
  </si>
  <si>
    <t>ES. ISTOPATOLOGICO DELLA MAMMELLA. BIOPSIA VACUUM ASSISTED. Incluso: eventuali analisi supplementari istochimiche e/o immunoistochimiche necessarie al completamento della diagnosi. Per almeno 8 campioni</t>
  </si>
  <si>
    <t>ES. ISTOPATOLOGICO SISTEMA LINFOEMOPOIETICO: da Agobiopsia linfonodale. Incluso: eventuali analisi supplementari istochimiche e/o immunoistochimiche necessarie al completamento della diagnosi. Per campione</t>
  </si>
  <si>
    <t>PANNELLO DI IMMUNOFENOTIPIZZAZIONE DI FATTORI PROGNOSTICI E PREDITTIVI PER PATOLOGIA TUMORALE MALIGNA DELLA MAMMELLA. Almeno 4 marcatori</t>
  </si>
  <si>
    <t>ES. ISTOCITOPATOLOGICO ULTRASTRUTTURALE (S.E.M., T.E.M.). Per campione</t>
  </si>
  <si>
    <t>PRELIEVO DI SANGUE VENOSO</t>
  </si>
  <si>
    <t>ES. ISTOPATOLOGICO NAS da agobiopsia di organo/tessuto superficiale o profondo. Incluse eventuali analisi supplementari istochimiche e/o immunoistochimiche necessarie al completamento della diagnosi. Per campione</t>
  </si>
  <si>
    <t>ES. ISTOPATOLOGICO NAS. Biopsia semplice di organo/tessuto superficiale o profondo. Incluse eventuali analisi supplementari istochimiche e/o immunoistochimiche necessarie al completamento della diagnosi. Per campione</t>
  </si>
  <si>
    <t>TEST PERCUTANEI E INTRACUTANEI A LETTURA IMMEDIATA E RITARDATA PER FARMACI. Per classe di farmaci</t>
  </si>
  <si>
    <t>TEST DI TOLLERANZA/PROVOCAZIONE CON FARMACI, ALIMENTI ED ADDITIVI. Indipendentemente dal numero di sedute</t>
  </si>
  <si>
    <t>SCINTIGRAFIA EPATICA PER RICERCA DI LESIONI ANGIOMATOSE CON INDAGINE TOMOGRAFICA</t>
  </si>
  <si>
    <t>SCINTIGRAFIA RENALE STATICA. Non associabile a SCINTIGRAFIA RENALE STATICA CON INDAGINE TOMOGRAFICA (92.03.8)</t>
  </si>
  <si>
    <t>SCINTIGRAFIA SEQUENZIALE RENALE. Studio sequenziale della funzione renale senza o con prove farmacologiche Incluso: misura contestuale della funzionalitÃ  renale separata (""in vivo"")</t>
  </si>
  <si>
    <t>STUDIO DEL REFLUSSO VESCICO-URETERALE. Mediante cistoscintigrafia minzionale diretta. Incluso: posizionamento di catetere</t>
  </si>
  <si>
    <t>SVUOTAMENTO GASTRICO: VALUTAZIONE DELLA FUNZIONE MOTORIA GASTRICA. Non associabile a 92.04.2</t>
  </si>
  <si>
    <t>ANGIOCARDIOSCINTIGRAFIA ALL'EQUILIBRIO a riposo e dopo test provocativo da stimolo (fisico o farmacologico). Incluso: test cardiovascolare provocativo da sforzo o farmacologico ed eventuale SPET. Non associabile a ANGIOCARDIOSCINTIGRAFIA ALL'EQUILIBRIO a riposo ( 92.05.A)</t>
  </si>
  <si>
    <t>SCINTIGRAFIA DEL MIDOLLO OSSEO GLOBALE CORPOREA. Incluso: eventuale indagine tomoscintigrafica segmentaria a completamento della prestazione</t>
  </si>
  <si>
    <t>TOMOGRAFIA AD EMISSIONE DI POSITRONI [PET TC] MIOCARDICA CON FDG</t>
  </si>
  <si>
    <t>TOMOSCINTIGRAFIA MIOCARDICA [SPET] DI PERFUSIONE DA STIMOLO FISICO O FARMACOLOGICO. Incluso: test cardiovascolare provocativo da sforzo o farmacologico. Non associabile a TEST CARDIOVASCOLARE DA SFORZO CON CICLOERGOMETRO O CON PEDANA MOBILE 89.41</t>
  </si>
  <si>
    <t>TOMOSCINTIGRAFIA [SPET] CEREBRALE CON TRACCIANTE DI PERFUSIONE. In condizioni basali, sotto stimolo farmacologico o di attivazione</t>
  </si>
  <si>
    <t>TOMOGRAFIA AD EMISSIONE DI POSITRONI [PET] CEREBRALE CON FDG</t>
  </si>
  <si>
    <t>TOMOSCINTIGRAFIA [SPET] CEREBRALE CON TRACCIANTI RECETTORIALI O INDICATORI POSITIVI DI NEOPLASIA</t>
  </si>
  <si>
    <t>SCINTIGRAFIA DELLE PARATIROIDI CON INDAGINE TOMOGRAFICA. Non associabile a 92.13</t>
  </si>
  <si>
    <t>SCINTIGRAFIA POLMONARE PERFUSIONALE, INCLUSO EVENTUALE STUDIO QUANTITATIVO DIFFERENZIALE DELLA FUNZIONE POLMONARE. Incluso: eventuale indagine tomoscintigrafica</t>
  </si>
  <si>
    <t>SCINTIGRAFIA POLMONARE VENTILATORIA INCLUSO EVENTUALE STUDIO QUANTITATIVO DIFFERENZIALE DELLA FUNZIONE POLMONARE. Incluso: eventuale indagine tomoscintigrafica</t>
  </si>
  <si>
    <t>VALUTAZIONE DELLA CLEARANCE POLMONARE CON TECNICA SCINTIGRAFICA</t>
  </si>
  <si>
    <t>SCINTIGRAFIA LINFATICA E LINFOGHIANDOLARE SEGMENTARIA. Incluso: eventuale indagine tomoscintigrafica.</t>
  </si>
  <si>
    <t>SCINTIGRAFIA OSSEA O ARTICOLARE O SEGMENTARIA TRIFASICA. Incluso: eventuale indagine tomoscintigrafica. Non associabile a 92.18.2</t>
  </si>
  <si>
    <t>SCINTIGRAFIA GLOBALE CORPOREA CON IODIO-131 Incluso: eventuale indagine tomoscintigrafica segmentaria a completamento della prestazione</t>
  </si>
  <si>
    <t>SCINTIGRAFIA GLOBALE CORPOREA CON IODIO-131 con stimolazione farmacologica (Tireotropina alfa). Incluso: eventuale indagine tomoscintigrafica segmentaria a completamento della prestazione</t>
  </si>
  <si>
    <t>SCINTIGRAFIA SEGMENTARIA CON INDICATORI POSITIVI DI NEOPLASIA O DI FLOGOSI. Non associabile a 92.11.8, 92.15.4, 92.16.2, 92.18.1</t>
  </si>
  <si>
    <t>ROENTGENTERAPIA [PLESIOTERAPIA]. Per seduta</t>
  </si>
  <si>
    <t>TELECOBALTOTERAPIA. Per seduta e per focolaio trattato</t>
  </si>
  <si>
    <t>TELETERAPIA CON ACCELERATORE LINEARE CON TECNICHE 2D. Per seduta e per focolaio trattato. Ciclo fino a 10 sedute</t>
  </si>
  <si>
    <t>TELETERAPIA CON ACCELERATORE LINEARE CON CAMPI MULTIPLI, DI MOVIMENTO CON TECNICHE 2D. Per seduta e per focolaio trattato. Ciclo fino a 10 sedute</t>
  </si>
  <si>
    <t>RADIOCHIRURGIA IN UNICA SEDUTA. Dose per frazione uguale o superiore a 8 Gy.</t>
  </si>
  <si>
    <t>TELETERAPIA CON ACCELERATORE LINEARE CON CAMPI MULTIPLI O DI MOVIMENTO CON TECNICHE 3D. Per seduta e per focolaio trattato. Ciclo fino a 10 sedute</t>
  </si>
  <si>
    <t>TELETERAPIA CON ACCELERATORE LINEARE CON CAMPI MULTIPLI O DI MOVIMENTO. Per tecniche con modulazione di intensità. Per seduta e per focolaio trattato. Ciclo fino a 10 sedute</t>
  </si>
  <si>
    <t>TELETERAPIA CON ELETTRONI A UNO O PIU' CAMPI FISSI. Per seduta e per focolaio trattato. Ciclo fino a 10 sedute</t>
  </si>
  <si>
    <t>IRRADIAZIONE CUTANEA TOTALE CON ELETTRONI (TSEI/TSEBI). Incluse le fasi propedeutiche alla prestazione</t>
  </si>
  <si>
    <t>IRRADIAZIONE CORPOREA TOTALE CON FOTONI (TBI) TOTAL BODY. Prima o unica seduta</t>
  </si>
  <si>
    <t>IRRADIAZIONE CORPOREA TOTALE (TBI) TOTAL BODY CON FOTONI. Sedute successive</t>
  </si>
  <si>
    <t>BRACHITERAPIA ENDOLUMINALE, ENDOCAVITARIA, INTERSTIZIALE E DI SUPERFICIE CON VETTORI MULTIPLI. Per seduta e per focolaio trattato</t>
  </si>
  <si>
    <t>BRACHITERAPIA ENDOLUMINALE, ENDOCAVITARIA, INTERSTIZIALE E DI SUPERFICIE CON VETTORE SINGOLO. Per seduta e per focolaio trattato</t>
  </si>
  <si>
    <t>BETATERAPIA DI CONTATTO. Per seduta e per focolaio trattato</t>
  </si>
  <si>
    <t>TERAPIA ENDOARTICOLARE (RADIOSINOVIORTESI) DI AFFEZIONI NON NEOPLASTICHE</t>
  </si>
  <si>
    <t>TERAPIA DELLE METASTASI SCHELETRICHE</t>
  </si>
  <si>
    <t>INDIVIDUAZIONE DEL VOLUME BERSAGLIO E ORGANI CRITICI. Con simulatore radiologico</t>
  </si>
  <si>
    <t>INDIVIDUAZIONE DEL VOLUME BERSAGLIO E ORGANI CRITICI. Con TC simulatore o TC</t>
  </si>
  <si>
    <t>INDIVIDUAZIONE DEL VOLUME BERSAGLIO E ORGANI CRITICI. Con RM DI SIMULAZIONE. Non associabile a 92.29.A</t>
  </si>
  <si>
    <t>STUDIO FISICO-DOSIMETRICO. Calcolo della dose in punti</t>
  </si>
  <si>
    <t>STUDIO FISICO-DOSIMETRICO CON ELABORATORE SU SCANSIONI TC</t>
  </si>
  <si>
    <t>DOSIMETRIA IN VIVO</t>
  </si>
  <si>
    <t>VALUTAZIONE FUNZIONALE GLOBALE Con l'utilizzo di strumenti di misura validati e/o condivisi a livello scientifico e relativa refertazione. Valutazione delle funzioni corporee secondo ICF [Valutazione di 3 o piÃ¹ delle funzioni di seguito elencate: funzioni mentali globali, mentali specifiche, funzioni sensoriali e dolore, voce ed eloquio (compresa disartria), viscerali (compresa disfagia), genito urinarie, neuromuscolo scheletriche correlate al movimento]. Non associabile a PRIMA VISITA (89.7C.4). Non ripetibile entro un mese</t>
  </si>
  <si>
    <t>VALUTAZIONE MONOFUNZIONALE DELLE FUNZIONI MENTALI GLOBALI Con l'utilizzo di strumenti di misura validati e/o condivisi a livello scientifico e relativa refertazione. Valutazione delle funzioni corporee secondo ICF (b110-b139). Non associabile a: PRIMA VISITA (89.7C.4). VALUTAZIONE FUNZIONALE GLOBALE (93.01.1), SOMMINISTRAZIONE DI TEST DI DETERIORAMENTO O SVILUPPO INTELLETTIVO M.D.B., MODA, WAIS, STANFORD BINET (94.01.2). Non ripetibile entro un mese</t>
  </si>
  <si>
    <t>VALUTAZIONE MONOFUNZIONALE DEL DOLORE Con l'utilizzo di strumenti di misura validati e/o condivisi a livello scientifico e relativa refertazione. Valutazione delle funzioni corporee secondo ICF (b280-b289). Non associabile a: PRIMA VISITA (89.7C.4), VALUTAZIONE FUNZIONALE GLOBALE (93.01.1)</t>
  </si>
  <si>
    <t>VALUTAZIONE MONOFUNZIONALE DELLA VOCE E DELL' ELOQUIO [AFASIA - DISARTRIA] Con l'utilizzo di strumenti di misura validati e/o condivisi a livello scientifico e relativa refertazione. Valutazione delle funzioni corporee secondo ICF (b310-b399). Non associabile a PRIMA VISITA (89.7C.4). Non ripetibile entro un mese</t>
  </si>
  <si>
    <t>"VALUTAZIONE MONOFUNZIONALE DEL SISTEMA CARDIOVASCOLARE E DELL'APPARATO RESPIRATORIO Con l'utilizzo di strumenti di misura validati e/o condivisi a livello scientifico e relativa refertazione. Valutazione delle funzioni corporee secondo ICF (b410-b429 e b440-b449). Non associabile a PRIMA VISITA (89.7C.4)"</t>
  </si>
  <si>
    <t>"VALUTAZIONE MONOFUNZIONALE DELL'APPARATO DIGERENTE [DISFAGIA - TURBE DELLA DEFECAZIONE] Con l'utilizzo di strumenti di misura validati e/o condivisi a livello scientifico e relativa refertazione. Valutazione delle funzioni corporee secondo ICF (b510 e b525). Non associabile a PRIMA VISITA (89.7B.2)"</t>
  </si>
  <si>
    <t>VALUTAZIONE PROTESICA. Finalizzata alla prescrizione di presidi protesici</t>
  </si>
  <si>
    <t>VALUTAZIONE ORTESICA. Finalizzata alla prescrizione di ortesi e di ausili tecnologici</t>
  </si>
  <si>
    <t>ANALISI DINAMOMETRICA ISOCINETICA SEGMENTALE. Non associabile a ANALISI DELLA CINEMATICA E DELLA DINAMICA DEL PASSO (93.05.7) e GAIT ANALYSIS (93.05.8)</t>
  </si>
  <si>
    <t>TEST POSTUROGRAFICO Eseguito con apposito strumentario e refertato. Non associabile a 93.05.5</t>
  </si>
  <si>
    <t>TEST STABILOMETRICO STATICO E/O DINAMICO SU PEDANA Eseguito con apposito strumentario. Non associabile a 93.05.4., 93.05.7, 93.05.8</t>
  </si>
  <si>
    <t>ANALISI DELLA CINEMATICA DELL'ARTO SUPERIORE. Valutazione della cinematica di una o più articolazioni dell'arto superiore inclusa la misurazione di parametri della velocità e linearità del movimento durante l'esecuzione di movimenti standardizzati</t>
  </si>
  <si>
    <t>ANALISI DELLA CINEMATICA E DELLA DINAMICA DEL PASSO. Valutazione quantitativa e qualitativa dei parametri spazio-temporali del passo, della cinematica e della dinamica del cammino con l'utilizzo di sistemi optoelettrici e pedane dinamometriche. Non associabile GAIT ANALYSIS (93.05.8)</t>
  </si>
  <si>
    <t>GAIT ANALYSIS Valutazione clinica della menomazione degli arti inferiori, EMG dinamica del cammino, valutazione dei parametri spazio-temporali del passo, della cinematica e della dinamica del cammino con l'utilizzo di sistemi optoelettronici e pedane dinamometriche. Non associabile a ANALISI DELLA CINEMATICA E DELLA DINAMICA DEL PASSO (93.05.7); VALUTAZIONE EMG DINAMICA DEL CAMMINO (93.08.E); EMG DINAMICA DELL'ARTO SUPERIORE (93.08.F). Non ripetibile entro 12 mesi eccetto dopo intervento chirurgico</t>
  </si>
  <si>
    <t>TEST PER TETANIA LATENTE</t>
  </si>
  <si>
    <t>VELOCITA' DI CONDUZIONE NERVOSA SENSITIVA. Per nervo principale. Fino a 4 segmenti. Non associabile a 93.08A e 93.08.B</t>
  </si>
  <si>
    <t>VALUTAZIONE GLOBALE DEL LIVELLO DI AUTONOMIA (ADL primarie o di base e ADL secondarie e\o IADL). Con l'utilizzo di strumenti di misura validati e/o condivisi a livello scientifico e relativa refertazione secondo attivitÃ  e partecipazione ICF. Non associabile a PRIMA VISITA (89.7C.4); VALUTAZIONE DEL LIVELLO DI AUTONOMIA NELLA CURA DELLA PROPRIA PERSONA (93.09.5); VALUTAZIONE DEL LIVELLO DI AUTONOMIA NELLE ATTIVITA' DI VITA DOMESTICA E AREE DI VITA PRINCIPALE (93.09.4)</t>
  </si>
  <si>
    <t>VALUTAZIONE DEL LIVELLO DI AUTONOMIA NELLE ATTIVITA' DI VITA DOMESTICA E AREE DI VITA PRINCIPALE (ADL secondarie e\o IADL). Con l'utilizzo di strumenti di misura validati e/o condivisi a livello scientifico e relativa refertazione secondo attivitÃ  e partecipazione ICF (d510-d699). Non associabile a: PRIMA VISITA (89.7C.4); VALUTAZIONE GLOBALE DEL LIVELLO DI AUTONOMIA (93.09.3); VALUTAZIONE DEL LIVELLO DI AUTONOMIA NELLA CURA DELLA PROPRIA PERSONA (93.09.5)</t>
  </si>
  <si>
    <t>VALUTAZIONE DEL LIVELLO DI AUTONOMIA NELLA CURA DELLA PROPRIA PERSONA (ADL primarie o di base). Con l'utilizzo di strumenti di misura validati e/o condivisi a livello scientifico e relativa refertazione secondo attivitÃ  e partecipazione ICF (d510-d599 e d350-d499). Non associabile a PRIMA VISITA (89.7C.4); VALUTAZIONE GLOBALE DEL LIVELLO DI AUTONOMIA (93.09.3); VALUTAZIONE DEL LIVELLO DI AUTONOMIA NELLE ATTIVITA' DI VITA DOMESTICA E AREE DI VITA PRINCIPALE (93.09.4). Non ripetibile entro un mese</t>
  </si>
  <si>
    <t>RIEDUCAZIONE MOTORIA INDIVIDUALE IN DISABILITA' COMPLESSE CON USO DI TERAPIE FISICHE STRUMENTALI DI SUPPORTO relativa alle “funzioni delle articolazioni, delle ossa e del movimento” secondo ICF dell’OMS e caratterizzata prevalentemente dall’esercizio terapeutico motorio, indipendentemente dalla tecnica utilizzata, dal mezzo in cui viene realizzato e dalle protesi, ortesi ed ausili utilizzati e dalle attività terapeutiche manuali. Per seduta di trattamento di 60 minuti con almeno 40 minuti di esercizio terapeutico. Ciclo massimo di 10 sedute</t>
  </si>
  <si>
    <t>RIEDUCAZIONE DELLA DISFAGIA relativa alle “funzioni dell’apparato digerente” secondo ICF dell’OMS. Per seduta della durata di 30 minuti. Ciclo fino a 10 sedute</t>
  </si>
  <si>
    <t>TEST DI VALUTAZIONE DELLA RISPOSTA MOTORIA ALLA LEVODOPA /APOMORFINAIncluso farmaco</t>
  </si>
  <si>
    <t>REALIZZAZIONE E APPLICAZIONE DI ORTESI STATICA e/o dinamica e di cast compreso il materiale di realizzazione</t>
  </si>
  <si>
    <t>CORREZIONI FORZATE DI DEFORMITA'. Correzione manuale di piede torto congenito</t>
  </si>
  <si>
    <t>APPLICAZIONE DI MINERVA GESSATA</t>
  </si>
  <si>
    <t>APPLICAZIONE DI ALTRO CORSETTO GESSATO. Busto gessato</t>
  </si>
  <si>
    <t>APPLICAZIONE DI STECCA DI ZIMMER per dito della mano o del piede</t>
  </si>
  <si>
    <t>RIABILITAZIONE DELLA FUNZIONE VISIVA NEGLI IPOVEDENTI. Per seduta individuale. Ciclo di 10 sedute</t>
  </si>
  <si>
    <t>TERAPIA EDUCAZIONALE DEL PAZIENTE ASMATICO/ ALLERGICO CON RISCHIO ANAFILATTICO. Seduta individuale</t>
  </si>
  <si>
    <t>SOMMINISTRAZIONE DI FARMACI (BRONCODILATATORI O ANTIBIOTICI) PER MEZZO DI NEBULIZZATORE Per seduta. Incluso farmaco</t>
  </si>
  <si>
    <t>ADDESTRAMENTO E ADATTAMENTO ALLA PROTESI VENTILATORIA NON INVASIVA E ALL' EROGATORE DI PRESSIONE POSITIVA [CPAP]. Per seduta individuale</t>
  </si>
  <si>
    <t>SOMMINISTRAZIONE E INTERPRETAZIONE DI TEST DELLE FUNZIONI ESECUTIVE</t>
  </si>
  <si>
    <t>TOMOGRAFIA OTTICA A LUCE COERENTE (OCT). Non associabile a 95.09.4</t>
  </si>
  <si>
    <t>STUDIO STRUMENTALE DELLA CONFORMAZIONE DELLA PAPILLA OTTICA [HRT o GDX o OCT] Non associabile a 95.03.3</t>
  </si>
  <si>
    <t>ANGIOGRAFIA CON FLUORESCEINA</t>
  </si>
  <si>
    <t>STUDIO REGISTRATO DEL NISTAGMO [spontaneo, posizionale, provocato (elettronistagmografia,videoculografia)]. Non associabile a Test clinico della funzionalitÃ  vestibolare (95.44.1)</t>
  </si>
  <si>
    <t>VISITA AUDIOLOGICA, VISITA FONIATRICA</t>
  </si>
  <si>
    <t>ACUFENOMETRIA, PROVE AUDIOMETRICHE SOPRALIMINARI</t>
  </si>
  <si>
    <t>VERIFICA BENEFICIO PROTESICO. Audiometria tonale protesica. Audiometria vocale protesica. Escluso: Impianto di strumenti elettromagnetici per l'udito</t>
  </si>
  <si>
    <t>MEDICAZIONE AVANZATA SEMPLICE di ferita con estensione &lt; 10 cm2 e/o superficiale. Incluso: anestesia locale per contatto e detersione. Fino a sedici medicazioni per ferita</t>
  </si>
  <si>
    <t>MEDICAZIONE AVANZATA COMPLESSA di ferita con estensione &gt; 80 cm2 e/o interessamento di muscoli e piani profondi. Incluso: anestesia locale per contatto, detersione, sbrigliamento. Fino a 80 medicazioni per ferita</t>
  </si>
  <si>
    <t>MEDICAZIONE AVANZATA DI FERITA COMPLICATA con involuzione fagedenica, infezione severa con coinvolgimento dei tessuti profondi. Incluso: anestesia per infiltrazione locale, detersione, antisepsi, sbrigliamento, medicazioni. Con documentazione fotografica. Fino a 20 medicazioni per ferita</t>
  </si>
  <si>
    <t>MEDICAZIONE AVANZATA DI FERITA COMPLICATA CON TECNICHE STRUMENTALI. Per lesione che richiede particolare impegno per cronologia e/o infezione tessuti profondi e/o esposizione segmenti ossei e/o tendinei. Incluso: Anestesia tronculare, sedazione farmacologica, detersione, sbrigliamento chirurgico, medicazioni speciali con tecniche strumentali quali: medicazioni cavitarie, vacuum-terapia, toilette chirurgica ad ultrasuoni, sostituti della pelle, prodotti stimolanti neoangiogenesi e rivascolarizzazione periferica (es. prostanoidi, inibitori metalloproteasi). Fino a 20 medicazioni per ferita (Per le vasculiti: 60 medicazioni per ferita)</t>
  </si>
  <si>
    <t>MEDICAZIONE AVANZATA COMPLESSA di ferite croniche e/o coinvolgenti almeno un terzo della superficie cutanea. Incluso: antidolorifico sistemico e/o locale, detersione, sbrigliamento, uso di garze avanzate. Per seduta di almeno 1 ora</t>
  </si>
  <si>
    <t>RIMOZIONE O CEMENTAZIONE DI PROTESI DENTALE FISSA. Rimozione di corona isolata, rimozione di elemento protesico. Escluso: in corso di trattamento protesico</t>
  </si>
  <si>
    <t>RIMOZIONE DI IMPIANTI OSTEOINTEGRATI CON LEMBO MUCOSO E OSTEOPLASTICA</t>
  </si>
  <si>
    <t>RIMOZIONE DI CORPO ESTRANEO SUPERFICIALE SENZA INCISIONE IN QUALSIASI SEDE</t>
  </si>
  <si>
    <t>TERAPIA CON ONDE D'URTO dell'induratio penis plastica . Per seduta. Fino ad un massimo di 10 sedute</t>
  </si>
  <si>
    <t>SOMMINISTRAZIONE TERAPEUTICA NON TRASFUSIONALE DI EMOCOMPONENTE. Applicazione su superfice cutanea o mucosa. Incluso Emocomponente</t>
  </si>
  <si>
    <t>SOMMINISTRAZIONE TERAPEUTICA NON TRASFUSIONALE DI EMOCOMPONENTE. Infiltrazione intratissutale, intraarticolare o in sede chirurgica. Incluso Emocomponente</t>
  </si>
  <si>
    <t>IMMUNOTERAPIA SPECIFICA PER ALLERGENI INALATORI. Ciclo fino a 12 somministrazioni nel corso di un anno. Escluso il vaccino</t>
  </si>
  <si>
    <t>IMMUNOTERAPIA SPECIFICA PER VELENO DI IMENOTTERI. Ciclo fino a 12 somministrazioni nel corso di un anno. Escluso il vaccino</t>
  </si>
  <si>
    <t>SOMMINISTRAZIONE DI FARMACI PER MALATTIE AUTOIMMUNI o IMMUNOMEDIATE. Incluso: per via sottocutanea, intramuscolare, endovenosa. Incluso farmaco</t>
  </si>
  <si>
    <t>DESENSIBILIZZAZIONE PER FARMACI ED ALIMENTI. Per seduta</t>
  </si>
  <si>
    <t>INIEZIONE DI ALTRE SOSTANZE TERAPEUTICHE. Incluso: per via sottocutanea, intramuscolare, endovenosa. Escluso: steroidi, sostanze ormonali, chemioterapici e farmaci biologici. Incluso farmaco</t>
  </si>
  <si>
    <t>ERITROAFERESI TERAPEUTICA [ERITRO EXCHANGE]</t>
  </si>
  <si>
    <t>MONITORAGGIO DINAMICO DELLA GLICEMIA (HOLTER GLICEMICO). Incluso: addestramento del paziente all'uso dell'apparecchio</t>
  </si>
  <si>
    <t>RIMOZIONE DI CATETERE TUNNELLIZZATO. Asportazione di catetere tipo port o Groshong</t>
  </si>
  <si>
    <t>POSIZIONAMENTO DI CATETERE VENOSO CENTRALE PERMANENTE DOPPIO PER DIALISI EXTRACORPOREA CON TUNNELLIZZAZIONE</t>
  </si>
  <si>
    <t>EMODIALISI IN BICARBONATO E MEMBRANE SPECIFICHE AD ASSISTENZA LIMITATA. Per seduta. Ciclo fino a 13 sedute</t>
  </si>
  <si>
    <t>EMODIALISI IN BICARBONATO E MEMBRANE SINTETICHE A BASSO ED ALTO FLUSSO CON INFUSIONE DI NUTRIENTI AD ASSISTENZA LIMITATA Per seduta. Ciclo fino a 13 sedute</t>
  </si>
  <si>
    <t>TRAINING PER DIALISI PERITONEALE DOMICILIARE. Per seduta. Fino a 3 sedute</t>
  </si>
  <si>
    <t>EMODIALISI IN BICARBONATO E MEMBRANE SPECIFICHE A DOMICILIO. Per seduta. Ciclo fino a 13 sedute</t>
  </si>
  <si>
    <t>EMODIALISI IN BICARBONATO E MEMBRANE SINTETICHE A BASSO ED ALTO FLUSSO CON INFUSIONE DI NUTRIENTI. Per seduta. Ciclo fino a 13 sedute</t>
  </si>
  <si>
    <t>EMODIALISI IN BICARBONATO E MEMBRANE AD ALTO/ALTISSIMO CUT-OFF (rimozione di soluti tossici di peso molecolare = 45 kDa). Per seduta</t>
  </si>
  <si>
    <t>EMODIAFILTRAZIONE E MEMBRANE AD ALTO/ALTISSIMO CUT-OFF (rimozione di soluti tossici di peso molecolare = 45 kDa). Per seduta</t>
  </si>
  <si>
    <t>ALTRA EMODIAFILTRAZIONE AD ASSISTENZA LIMITATA. EMODIAFILTRAZIONE CON ULTRAFILTRATO &gt; 17 LT. [Hemodia Filtration Reinfusion (HFR), Acetate Free Biofiltration (AFB), MID Dilution, MIXED Dilution] Per seduta. Ciclo fino a 13 sedute.</t>
  </si>
  <si>
    <t>EMODIAFILTRAZIONE AD ASSISTENZA LIMITATA - CON INFUSIONE DI NUTRIENTI Per seduta. Ciclo fino a 13 sedute</t>
  </si>
  <si>
    <t>EMOFILTRAZIONE AD ASSISTENZA LIMITATA. Per seduta. Ciclo fino a 13 sedute.</t>
  </si>
  <si>
    <t>EMODIALISI GIORNALIERA DOMICILIARE PER ALMENO 12 ORE SETTIMANALI. Per seduta</t>
  </si>
  <si>
    <t>EMODIALISI HIGH DOSE DOMICILIARE PER ALMENO 21 ORE SETTIMANALI. Per seduta</t>
  </si>
  <si>
    <t>ULTRAFILTRAZIONE/EMODIALISI IN PAZIENTE CON SCOMPENSO CARDIACO</t>
  </si>
  <si>
    <t>ULTRAFILTRAZIONE/DIALISI PERITONEALE IN PAZIENTE CON SCOMPENSO CARDIACO</t>
  </si>
  <si>
    <t>TC DELLA SELLA TURCICA SENZA E CON MDC (studio selettivo). Non associabile a 87.03.1</t>
  </si>
  <si>
    <t>TC DEL RACHIDE E DELLO SPECO VERTEBRALE CERVICALE. Non associabile a: TC DEL COLLO (87.03.7)</t>
  </si>
  <si>
    <t>TC DEL RACHIDE E DELLO SPECO VERTEBRALE TORACICO. Non associabile a TC DEL TORACE (87.41), TC DEL TORACE SENZA E CON MDC (87.41.1), TC TOTAL BODY PER STADIAZIONE ONCOLOGICA SENZA E CON MDC (88.38.9).</t>
  </si>
  <si>
    <t>TC DEL RACHIDE E DELLO SPECO VERTEBRALE LOMBOSACRALE E DEL SACRO COCCIGE. Non associabile a TC DELL' ADDOME SUPERIORE (88.01.1), TC DELL' ADDOME INFERIORE (88.01.3), TC DELL' ADDOME COMPLETO (88.01.5), TC TOTAL BODY PER STADIAZIONE ONCOLOGICA SENZA E CON MDC (88.38.9).</t>
  </si>
  <si>
    <t>TC DEL RACHIDE E DELLO SPECO VERTEBRALE CERVICALE SENZA E CON MDC. Non associabile a TC DEL COLLO SENZA E CON MDC (87.03.8) e TC TOTAL BODY PER STADIAZIONE ONCOLOGICA SENZA E CON MDC (88.38.9).</t>
  </si>
  <si>
    <t>TC DEL RACHIDE E DELLO SPECO VERTEBRALE TORACICO SENZA E CON MDC. Non associabile a TC DEL TORACE (87.41), TC DEL TORACE SENZA E CON MDC (87.41.1), TC TOTAL BODY PER STADIAZIONE ONCOLOGICA SENZA E CON MDC (88.38.9)</t>
  </si>
  <si>
    <t>TC DELLA SPALLA. Non associabile a TC DEL BRACCIO (88.38.H) e TC DI SPALLA E BRACCIO (88.38.N)</t>
  </si>
  <si>
    <t>TC DEL BRACCIO. Non associabile a TC DELLA SPALLA (88.38.G) e TC DI SPALLA E BRACCIO (88.38.N)</t>
  </si>
  <si>
    <t>TC DEL GOMITO. Non associabile a TC DELL'AVAMBRACCIO (88.38.K) e TC DI GOMITO E AVAMBRACCIO (88.38.P)</t>
  </si>
  <si>
    <t>TC DELL'AVAMBRACCIO. Non associabile a TC DEL GOMITO (88.38.J) e TC DI GOMITO E AVAMBRACCIO (88.38.P)</t>
  </si>
  <si>
    <t>TC DEL POLSO. Non associabile a TC DELLA MANO (88.38.M) e TC DI POLSO E MANO (88.38.Q)</t>
  </si>
  <si>
    <t>TC DELLA MANO. Non associabile a TC DEL POLSO (88.38.L) eTC DI POLSO E MANO (88.38.Q)</t>
  </si>
  <si>
    <t>TC DI SPALLA E BRACCIO. Non associabile a TC DELLA SPALLA (88.38.G) e TC DEL BRACCIO (88.38.H)</t>
  </si>
  <si>
    <t>TC DI GOMITO E AVAMBRACCIO. Non associabile a TC DEL GOMITO (88.38.J) e TC DELL'AVAMBRACCIO (88.38.K)</t>
  </si>
  <si>
    <t>TC DI POLSO E MANO. Non associabile a TC DEL POLSO (88.38.L) e TC DELLA MANO (88.38.M)</t>
  </si>
  <si>
    <t>TC DELLA SPALLA SENZA E CON MDC. Non associabile a TC DEL BRACCIO SENZA E CON MDC (88.38.S) e TC DI SPALLA E BRACCIO SENZA E CON MDC (88.38.X)</t>
  </si>
  <si>
    <t>TC DEL BRACCIO SENZA E CON MDC. Non associabile a TC DELLA SPALLA SENZA E CON MDC (88.38.R) e TC DI SPALLA E BRACCIO SENZA E CON MDC (88.38.X)</t>
  </si>
  <si>
    <t>TC DEL GOMITO SENZA E CON MDC. Non associabile a TC DELL'AVAMBRACCIO SENZA E CON MDC (88.38.U) e TC DI GOMITO E AVAMBRACCIO SENZA E CON MDC (88.38.Y)</t>
  </si>
  <si>
    <t>TC DELL'AVAMBRACCIO SENZA E CON MDC. Non associabile a TC DEL GOMITO SENZA E CON MDC (88.38.T) e TC DI GOMITO E AVAMBRACCIO SENZA E CON MDC (88.38.Y)</t>
  </si>
  <si>
    <t>TC DEL POLSO SENZA E CON MDC. Non associabile a TC DELLA MANO SENZA E CON MDC (88.38.W) e TC DI POLSO E MANO SENZA E CON MDC (88.38.Z)</t>
  </si>
  <si>
    <t>TC DELLA MANO SENZA E CON MDC. Non associabile a TC DEL POLSO SENZA E CON MDC (88.38.V) e TC DI POLSO E MANO SENZA E CON MDC (88.38.Z)</t>
  </si>
  <si>
    <t>TC DI SPALLA E BRACCIO SENZA E CON MDC. Non associabile a TC DELLA SPALLA SENZA E CON MDC (88.38.R) e TC DEL BRACCIO SENZA E CON MDC (88.38.S)</t>
  </si>
  <si>
    <t>TC DI GOMITO E AVAMBRACCIO SENZA E CON MDC. Non associabile a TC DEL GOMITO SENZA E CON MDC (88.38.T) eTC DELL'AVAMBRACCIO SENZA E CON MDC (88.38.U)</t>
  </si>
  <si>
    <t>TC DI POLSO E MANO SENZA E CON MDC. Non associabile a TC DEL POLSO SENZA E CON MDC (88.38.V) e TC DELLA MANO SENZA E CON MDC (88.38.W)</t>
  </si>
  <si>
    <t>TC DEL GINOCCHIO SENZA E CON MDC Non associabile a TC DELLA COSCIA [TC DEL FEMORE] SENZA E CON MDC (88.39.B) e TC DELLA GAMBA SENZA E CON MDC (88.39.D)</t>
  </si>
  <si>
    <t>TC DELLA GAMBA SENZA E CON MDC. Non associabile a TC DEL GINOCCHIO SENZA E CON MDC (88.39.C) e TC DELLA CAVIGLIA SENZA E CON MDC (88.39.E)</t>
  </si>
  <si>
    <t>TC DELLA CAVIGLIA SENZA E CON MDC. Non associabile a TC DELLA GAMBA SENZA E CON MDC (88.39.D) e TC DEL PIEDE SENZA E CON MDC (88.39.F)</t>
  </si>
  <si>
    <t>TC DEL PIEDE SENZA E CON MDC. Non associabile a TC DELLA CAVIGLIA SENZA E CON MDC (88.39.E)</t>
  </si>
  <si>
    <t>TC DI GINOCCHIO E GAMBA SENZA E CON MDC. Non associabile a TC DEL GINOCCHIO SENZA E CON MDC (88.39.C) e TC DELLA GAMBA SENZA E CON MDC (88.39.D)</t>
  </si>
  <si>
    <t>TC DI CAVIGLIA E PIEDE SENZA E CON MDC. Non associabile a: TC DI CAVIGLIA E PIEDE (88.39.9), TC DELLA CAVIGLIA SENZA E CON MDC (88.39.E) e TC DEL PIEDE SENZA E CON MDC (88.39.F)</t>
  </si>
  <si>
    <t>ECOCOLORDOPPLER VASI SPLANCNICI. Incluso: valutazione morfologica ed indici qualitativi e semiquantitativi</t>
  </si>
  <si>
    <t>CISTOSONOGRAFIA CON MDC. Non associabile a ECOGRAFIA DELL'ADDOME INFERIORE (88.75.1)</t>
  </si>
  <si>
    <t>ECOCOLORDOPPLER PENIENO DINAMICO CON STIMOLAZIONE FARMACOLOGICA. Incluso: valutazione morfologica ed indici qualitativi e semiquantitativi. Non associabile a ECOGRAFIA DEL PENE (88.79.5)</t>
  </si>
  <si>
    <t>ECOCOLORDOPPLER SCROTALE. Studio di varicocele e torsione testicolare. Incluso: valutazione morfologica ed indici qualitativi e semiquantitativi</t>
  </si>
  <si>
    <t>ECOGRAFIA STAZIONI LINFONODALI PLURIDISTRETTUALI (LATEROCERVICALE, SOVRACLAVEARE, ASCELLARE, INGUINALE)</t>
  </si>
  <si>
    <t>RM DEL MASSICCIO FACCIALE [Mascella, mandibola, cavitÃ  nasali, seni paranasali, etmoide]. Incluso: prima valutazione delle strutture vascolari. Escluso: ANGIO RM. Non associabile a RM DELL'ARTICOLAZIONE TEMPOROMANDIBOLARE MONOLATERALE E/O BILATERALE (88.91.B), RM DELLA SELLA TURCICA (88.91.C), RM DELLE ROCCHE PETROSE (88.91.D), RM DELLE ORBITE (88.91.E), e RM DEL MASSICCIO FACCIALE COMPLESSIVO (88.91.F)</t>
  </si>
  <si>
    <t>RM DELL'ARTICOLAZIONE TEMPOROMANDIBOLARE MONOLATERALE E/O BILATERALE. Incluso: prima valutazione delle strutture vascolari. Escluso: ANGIO RM. Incluso eventuale esame dinamico. Non associabile a RM DEL MASSICCIO FACCIALE (88.91.A), RM DELLA SELLA TURCICA (88.91.C), RM DELLE ROCCHE PETROSE (88.91.D), RM DELLE ORBITE (88.91.E), e RM DEL MASSICCIO FACCIALE COMPLESSIVO (88.91.F)</t>
  </si>
  <si>
    <t>RM DELLA SELLA TURCICA. Incluso: prima valutazione delle strutture vascolari. Escluso: ANGIO RM. Non associabile a RM DEL MASSICCIO FACCIALE (88.91.A), RM DELL'ARTICOLAZIONE TEMPOROMANDIBOLARE MONOLATERALE E/O BILATERALE (88.91.B), RM DELLE ROCCHE PETROSE (88.91.D), RM DELLE ORBITE (88.91.E), e RM DEL MASSICCIO FACCIALE COMPLESSIVO (88.91.F)</t>
  </si>
  <si>
    <t>RM DELLE ROCCHE PETROSE. Incluso: prima valutazione delle strutture vascolari. Escluso: ANGIO RM. Non associabile a RM DEL MASSICCIO FACCIALE (88.91.A), RM DELL'ARTICOLAZIONE TEMPOROMANDIBOLARE MONOLATERALE E/O BILATERALE (88.91.B), RM DELLA SELLA TURCICA (88.91.C), RM DELLE ORBITE (88.91.E), e RM DEL MASSICCIO FACCIALE COMPLESSIVO (88.91.F)</t>
  </si>
  <si>
    <t>RM DELLE ORBITE. Incluso: prima valutazione delle strutture vascolari. Escluso: ANGIO RM. Non associabile a RM DEL MASSICCIO FACCIALE (88.91.A), RM DELL'ARTICOLAZIONE TEMPOROMANDIBOLARE MONOLATERALE E/O BILATERALE (88.91.B), RM DELLA SELLA TURCICA (88.91.C), RM DELLE ROCCHE PETROSE (88.91.D) e RM DEL MASSICCIO FACCIALE COMPLESSIVO (88.91.F)</t>
  </si>
  <si>
    <t>RM DEL MASSICCIO FACCIALE. Studio multidistrettuale di due o più segmenti/distretti. Incluso: prima valutazione delle strutture vascolari. Escluso: ANGIO RM. Non associabile a RM DEL MASSICCIO FACCIALE (88.91.A), RM DELL'ARTICOLAZIONE TEMPOROMANDIBOLARE MONOLATERALE E/O BILATERALE (88.91.B), RM DELLA SELLA TURCICA (88.91.C), RM DELLE ROCCHE PETROSE (88.91.D) e RM DELLE ORBITE (88.91.E)</t>
  </si>
  <si>
    <t>RM DEL MASSICCIO FACCIALE SENZA E CON MDC [Mascella, mandibola, cavità nasali, seniparanasali, etmoide]. Incluso: prima valutazione delle strutture vascolari. Escluso: ANGIO RM. Non associabile a RM DELL'ARTICOLAZIONE TEMPOROMANDIBOLARE MONOLATERALE O BILATERALE SENZA E CON MDC (88.91.H), RM DELLA SELLA TURCICA SENZA E CON MDC (88.91.J), RM DELLE ROCCHE PETROSE SENZA E CON MDC (88.91.K), RM DELLE ORBITE SENZA E CON MDC (88.91.L) e RM DEL MASSICCIO FACCIALE COMPLESSIVO SENZA E CON MDC (88.91.M)</t>
  </si>
  <si>
    <t>RM DELLE ROCCHE PETROSE SENZA E CON MDC. Incluso: prima valutazione delle strutture vascolari. Escluso: ANGIO RM. Non associabile a RM DEL MASSICCIO FACCIALE SENZA E CON MDC (88.91.G), RM DELL'ARTICOLAZIONE TEMPOROMANDIBOLARE MONOLATERALE O BILATERALE SENZA E CON MDC (88.91.H), RM DELLA SELLA TURCICA SENZA E CON MDC (88.91.J), RM DELLE ORBITE SENZA E CON MDC (88.91.L) e RM DEL MASSICCIO FACCIALE COMPLESSIVO SENZA E CON MDC (88.91.M)</t>
  </si>
  <si>
    <t>ANGIO RM DEL DISTRETTO VASCOLARE INTRACRANICO SENZA E CON MDC</t>
  </si>
  <si>
    <t>RM DI ENCEFALO E TRONCO ENCEFALICO, GIUNZIONE CRANIO SPINALE SENZA E CON CONTRASTO. Inclusa: prima valutazione delle strutture vascolari. Escluso: ANGIO RM. Inclusa Anestesia e Visita anestesiologica per pazienti pediatrici o non collaboranti</t>
  </si>
  <si>
    <t>RM DELLA COLONNA IN TOTO SENZA E CON MDC. Non associabile a 88.93.7, 88.93.8, 88.93.9, 88.93.A</t>
  </si>
  <si>
    <t>RM DELLA SPALLA SENZA E CON MDC. Incluso: parti molli, prima valutazione delle strutture vascolari. Escluso: ANGIO RM</t>
  </si>
  <si>
    <t>RM DEL BRACCIO SENZA E CON MDC. Incluso: parti molli, prima valutazione delle strutture vascolari. Escluso: ANGIO RM</t>
  </si>
  <si>
    <t>RM DEL GOMITO SENZA E CON MDC. Incluso: parti molli, prima valutazione delle strutture vascolari. Escluso: ANGIO RM</t>
  </si>
  <si>
    <t>RM DELL'AVAMBRACCIO SENZA E CON MDC. Incluso: parti molli, prima valutazione delle strutture vascolari. Escluso: ANGIO RM</t>
  </si>
  <si>
    <t>RM DEL POLSO SENZA E CON MDC. Incluso: parti molli, prima valutazione delle strutture vascolari. Escluso: ANGIO RM</t>
  </si>
  <si>
    <t>RM DELLA MANO SENZA E CON MDC. Incluso: parti molli, prima valutazione delle strutture vascolari. Escluso: ANGIO RM</t>
  </si>
  <si>
    <t>RM DEL BACINO SENZA E CON MDC. Incluso: parti molli, prima valutazione delle strutture vascolari. Escluso: ANGIO RM</t>
  </si>
  <si>
    <t>RM DELL'ARTICOLAZIONE COXOFEMORALE MONO E/O BILATERALE SENZA E CON MDC. Incluso: parti molli, prima valutazione delle strutture vascolari. Escluso: ANGIO RM</t>
  </si>
  <si>
    <t>RM DELLA COSCIA [RM DEL FEMORE] SENZA E CON MDC. Incluso: parti molli, prima valutazione delle strutture vascolari. Escluso: ANGIO RM</t>
  </si>
  <si>
    <t>RM DEL GINOCCHIO SENZA E CON MDC. Incluso: parti molli, prima valutazione delle strutture vascolari. Escluso: ANGIO RM</t>
  </si>
  <si>
    <t>RM DELLA GAMBA SENZA E CON MDC. Incluso: parti molli, prima valutazione delle strutture vascolari. Escluso: ANGIO RM</t>
  </si>
  <si>
    <t>RM DELLA CAVIGLIA SENZA E CON MDC. Incluso: parti molli, prima valutazione delle strutture vascolari. Escluso: ANGIO RM</t>
  </si>
  <si>
    <t>RM DEL PIEDE SENZA E CON MDC. Incluso: parti molli, prima valutazione delle strutture vascolari. Escluso: ANGIO RM</t>
  </si>
  <si>
    <t>RM ADDOME INFERIORE CON STUDIO DINAMICO DEL PAVIMENTO PELVICO</t>
  </si>
  <si>
    <t>VISITA OTORINOLARINGOIATRICA DI CONTROLLO. Incluso: eventuale rimozione di cerume</t>
  </si>
  <si>
    <t>VISITA PNEUMOLOGICA DI CONTROLLO. Incluso: eventuale rilevazione incruenta della saturazione arteriosa</t>
  </si>
  <si>
    <t>VISITA UROLOGICA DI CONTROLLO. Incluso: eventuale rimozione e/o controllo del catetere vescicale e/o nefrostomico</t>
  </si>
  <si>
    <t>VISITA DI CONTROLLO PER CURE PALLIATIVE. Incluso: rivalutazione del Piano Assistenziale Individuale (PAI)</t>
  </si>
  <si>
    <t>VISITA DI CONTROLLO DI CHIRURGIA MAXILLO FACCIALE</t>
  </si>
  <si>
    <t>PRIMA VISITA MULTIDISCIPLINARE PER CURE PALLIATIVE. Incluso: stesura del Piano Assistenziale Individuale (PAI)</t>
  </si>
  <si>
    <t>PRIMA VISITA DERMATOLOGICA/ALLERGOLOGICA Incluso: Eventuale osservazione in epiluminescenza</t>
  </si>
  <si>
    <t>PRIMA VISITA ENDOCRINOLOGICA. Incluso: eventuale stesura del piano nutrizionale</t>
  </si>
  <si>
    <t>PRIMA VISITA DI GENETICA MEDICA. Visita specialistica genetica con esame obiettivo e valutazione della documentazione clinica recente e remota. Incluso: primo colloquio, anamnesi personale e familiare, costruzione di un albero genealogico familiare nei rami paterno e materno per almeno 3 generazioni. Consultazione della letteratura scientifica e di database di genetica clinica specifici. Formulazione dell'ipotesi diagnostica. Scelta del test genetico appropriato. Spiegazione vantaggi e limiti del test genetico e somministrazione consensi informati. Scrittura della relazione. Escluso: Visita multidisciplinare 89.07</t>
  </si>
  <si>
    <t>PRIMA VISITA DI MEDICINA NUCLEARE Incluso: Valutazione pretrattamento e stesura del piano di trattamento</t>
  </si>
  <si>
    <t>PRIMA VISITA NEFROLOGICA. Incluso: stesura del piano di trattamento conservativo (dietetico e farmacologico), sostitutivo (dialisi extracorporea o peritoneale) o per trapianto</t>
  </si>
  <si>
    <t>PRIMA VISITA ODONTOSTOMATOLOGICA. Incluso: eventuale radiografia endorale ed eventuale rimozione di corpo estraneo intraluminale dalla bocca, senza incisione</t>
  </si>
  <si>
    <t>PRIMA VISITA ORTOPEDICA. Incluso: eventuale podoscopia per prescrizione di plantare</t>
  </si>
  <si>
    <t>PRIMA VISITA PNEUMOLOGICA. Incluso: eventuale rilevazione incruenta della saturazione arteriosa</t>
  </si>
  <si>
    <t>PRIMA VISITA UROLOGICA/ANDROLOGICA. Incluso: esplorazione dei genitali esterni ed esplorazione rettale</t>
  </si>
  <si>
    <t>CISTATINA C. Non associabile a Creatinina 90.16.3 e Creatinina clearance 90.16.4</t>
  </si>
  <si>
    <t>COLESTEROLO LDL. Determinazione indiretta. Erogabile solo in associazione a Colesterolo HDL (90.14.1), Colesterolo totale (90.14.3) e Trigliceridi (90.43.2)</t>
  </si>
  <si>
    <t>INSULIN GROWTH FACTOR BINDING PROTEIN 3 [IGF - BP3]</t>
  </si>
  <si>
    <t>TEST DEL SUDORE: iontoforesi pilocarpinica con misura conduttivimetrica</t>
  </si>
  <si>
    <t>TEST DEL SUDORE: iontoforesi pilocarpinica con misura conduttivimetrica e con misura di Cloro o di Cloro e Sodio</t>
  </si>
  <si>
    <t>SCREENING IN FASE SOLIDA ANTICORPI ANTI-HLA CLASSE I e II. Isotipo IgG</t>
  </si>
  <si>
    <t>SCREENING/IDENTIFICAZIONE MEDIANTE CITOTOSSICITA' DI ANTICORPI ANTI-HLA CON PANNELLO DI LINFOCITI T</t>
  </si>
  <si>
    <t>SCREENING/IDENTIFICAZIONE MEDIANTE CITOTOSSICITA' DI ANTICORPI ANTI-HLA CON PANNELLO DI LINFOCITI B</t>
  </si>
  <si>
    <t>SCREENING IN FASE SOLIDA ANTICORPI ANTI-HLA CLASSE I e II. Isotipo IgM</t>
  </si>
  <si>
    <t>ANTICORPI ANTI TRANSGLUTAMINASI (IgG, IgA). Per ciascuna determinazione</t>
  </si>
  <si>
    <t>IDENTIFICAZIONE IN FASE SOLIDA SPECIFICITA' ANTI-HLA CLASSE I. Isotipo IgG</t>
  </si>
  <si>
    <t>IDENTIFICAZIONE IN FASE SOLIDA SPECIFICITA' ANTI-HLA CLASSE II. Isotipo IgG</t>
  </si>
  <si>
    <t>IDENTIFICAZIONE IN FASE SOLIDA SPECIFICITA' ANTI-HLA CLASSE I. Isotipo IgM</t>
  </si>
  <si>
    <t>IDENTIFICAZIONE IN FASE SOLIDA SPECIFICITA' ANTI-HLA CLASSE II. Isotipo IgM</t>
  </si>
  <si>
    <t>IDENTIFICAZIONE IN FASE SOLIDA ANTICORPI ANTI-HLA FISSANTI IL COMPLEMENTO CLASSE I</t>
  </si>
  <si>
    <t>IDENTIFICAZIONE IN FASE SOLIDA ANTICORPI ANTI-HLA FISSANTI IL COMPLEMENTO CLASSE II</t>
  </si>
  <si>
    <t>IgE SPECIFICHE ALLERGOLOGICHE QUANTITATIVO PER INALANTI E ALIMENTI. Fino a 12 allergeni</t>
  </si>
  <si>
    <t>IgE SPECIFICHE ALLERGOLOGICHE QUANTITATIVO PER FARMACI E VELENI. Fino a 12 allergeni</t>
  </si>
  <si>
    <t>ACIDI NUCLEICI DI MICRORGANISMI (BATTERI, VIRUS, MICETI, PROTOZOI) RICERCA IN MATERIALI BIOLOGICI VARI MULTIPLEX. Almeno cinque microrganismi di uno o più gruppi di microganismi. Incluso: estrazione, amplificazione, rilevazione. NAS</t>
  </si>
  <si>
    <t>BORDETELLA ESAME COLTURALE. Se positivo, incluso: identificazione e antibiogramma</t>
  </si>
  <si>
    <t>BORRELIA ANALISI QUALITATIVA DNA o RNA. Incluso: estrazione, amplificazione, rilevazione</t>
  </si>
  <si>
    <t>BATTERI RESPIRATORI RICERCA ACIDI NUCLEICI MULTIPLEX. Almeno tre MICRORGANISMI. Incluso: estrazione, amplificazione, rilevazione</t>
  </si>
  <si>
    <t>CHLAMYDIA PNEUMONIAE ANTICORPI IgG e IgM. Incluso: IgA se IgM negative</t>
  </si>
  <si>
    <t>CHLAMYDIA TRACHOMATIS ANTICORPI IgG e IgM. Incluso: IgA se IgM negative</t>
  </si>
  <si>
    <t>ECHINOCOCCO [IDATIDOSI] ANTICORPI. Incluso: eventuale immunoblotting</t>
  </si>
  <si>
    <t>ESAME COLTURALE ESSUDATO OCULARE MONOLATERALE. Ricerca Streptococcus pneumoniae, Haemophilus influenzae e altri batteri e lieviti patogeni. Se positivo, incluso: identificazione e antibiogramma</t>
  </si>
  <si>
    <t>ESAME MICROBIOLOGICO DEL SECRETO VAGINALE. Ricerca Lieviti e Trichomonas (colturale o ricerca antigene). Incluso: esame microscopico (Colorazione di Gram). Se positivo, inclusa identificazione per lieviti. Non associabile a 91.10.A TRICHOMONAS VAGINALIS, ESAME COLTURALE E/O RICERCA DIRETTA ANTIGENI</t>
  </si>
  <si>
    <t>ESAME MICROBIOLOGICO DEL SECRETO ENDOCERVICALE. Ricerca Neisseria gonorrhoeae (esame colturale), Chlamydia trachomatis (esame molecolare incluso: estr. amplific. rilevaz), Micoplasmi urogenitali. Se positivo, incluso: identificazione e antibiogramma per Neisseria.Non associabile a: 91.03.5 NEISSERIA GONORRHOEAE IN MATERIALI BIOLOGICI VARI ESAME COLTURALE, 91.02.A MYCOPLASMA/UREAPLASMA UROGENITALI ESAME COLTURALE NAS, 90.89.6 CHLAMYDIE RICERCA DIRETTA e 90.90.3 CHLAMYDIE RICERCA QUALITATIVA DNA</t>
  </si>
  <si>
    <t>ESAME MICROBIOLOGICO DEL SECRETO URETRALE / URINE PRIMO MITTO. Ricerca Neisseria gonorrhoeae (esame colturale), Chlamydia trachomatis (esame molecolare incluso estr. amplific. rilevaz), Micoplasmi urogenitali. Incluso: esame microscopico (colorazione di Gram). Se positivo, incluso: identificazione e antibiogramma per NeisseriaNon associabile a: 91.03.5 NEISSERIA GONORRHOEAE IN MATERIALI BIOLOGICI VARI ESAME COLTURALE, 91.02.A MYCOPLASMA/UREAPLASMA UROGENITALI ESAME COLTURALE NAS, 90.89.6 CHLAMYDIE RICERCA DIRETTA e 90.90.3 CHLAMYDIE RICERCA QUALITATIVA DNA</t>
  </si>
  <si>
    <t>ESAME COLTURALE SERIATO DI: URINE PRIMO MITTO, URINE MITTO INTERMEDIO, LIQUIDO PROSTATICO E/O URINE DOPO MASSAGGIO PROSTATICO [TEST DI STAMEY] Ricerca batteri patogeni. Incluso: conta batterica. Se positivo, incluso: identificazione ed eventuale antibiogramma</t>
  </si>
  <si>
    <t>ESAME COLTURALE ESSUDATI PURULENTI [PUS] DA LESIONI PROFONDE. Ricerca Ricerca batteri aerobi ed anaerobi e lieviti. Incluso: esame microscopico. Se positivo, incluso: identificazione e antibiogramma</t>
  </si>
  <si>
    <t>ESAME COLTURALE ESSUDATI PURULENTI [PUS] DA LESIONI SUPERFICIALI Ricerca batteri aerobi e lieviti. Incluso: esame microscopico. Se positivo, incluso identificazione e antibiogramma</t>
  </si>
  <si>
    <t>MYCOPLASMA PNEUMONIAE ANTICORPI IgG e IgM. Incluso: IgA se IgM negative</t>
  </si>
  <si>
    <t>PARASSITI [ELMINTI, PROTOZOI] ACIDI NUCLEICI IN MATERIALI BIOLOGICI NAS RICERCA QUALITATIVA/QUANTITATIVA. Incluso: estrazione, amplificazione, rilevazione</t>
  </si>
  <si>
    <t>PLASMODI DELLA MALARIA NEL SANGUE RICERCA MICROSCOPICA (striscio sottile e goccia spessa previa colorazione specifica) E RICERCA DIRETTA ANTIGENI (metodi immunologici)</t>
  </si>
  <si>
    <t>PROTOZOI ENTERICI RICERCA ACIDI NUCLEICI MULTIPLEX. Almeno E. histolytica, Cryprtospridium, Giardia. Incluso: estrazione, amplificazione, rilevazione</t>
  </si>
  <si>
    <t>PNEUMOCYSTIS JIROVECII IN SECREZIONI RESPIRATORIE ESAME MICROSCOPICO (dopo concentrazione o arricchimento) E/O RICERCA DIRETTA (Metodi immunologici)</t>
  </si>
  <si>
    <t>PNEUMOCYSTIS JIROVECII IN SECREZIONI RESPIRATORIE ACIDI NUCLEICI. Incluso: estrazione, amplificazione, rilevazione</t>
  </si>
  <si>
    <t>PROTOZOI ENTERICI RICERCA DIRETTA MULTIPLA ANTIGENI FECALI. Almeno due microrganismi. Non associabile a 90.90.B, 90.92.7 e 90.94.7</t>
  </si>
  <si>
    <t>TOXOPLASMA ACIDI NUCLEICI IN MATERIALI BIOLOGICI RICERCA QUALITATIVA/QUANTITATIVA. Incluso: estrazione, amplificazione, rilevazione</t>
  </si>
  <si>
    <t>TOXOPLASMA ANTICORPI IgG e IgM. Incluso: Test di Avidità delle IgG se IgG positive e IgM positive o dubbie. Incluso: eventuali IgA e Immunoblotting</t>
  </si>
  <si>
    <t>TREPONEMA PALLIDUM sierologia della sifilide. Anticorpi EIA/CLIA e/o TPHA [TPPA] più VDRL [RPR]. Incluso: eventuale titolazione ed eventuale Immunoblotting</t>
  </si>
  <si>
    <t>VIRUS ENTERICI RICERCA ACIDI NUCLEICI MULTIPLEX. Almeno tre microrganismi. Incluso: estrazione, amplificazione, rilevazione.</t>
  </si>
  <si>
    <t>VIRUS ACIDI NUCLEICI IN MATERIALI BIOLOGICI. RICERCA QUALITATIVA/QUANTITATIVA. Incluso: estrazione, eventuale retrotrascrizione, amplificazione e rivelazione</t>
  </si>
  <si>
    <t>VIRUS CITOMEGALOVIRUS: ANALISI QUALITATIVA DEL DNA. Incluso: estrazione, amplificazione, rilevazione</t>
  </si>
  <si>
    <t>VIRUS CITOMEGALOVIRUS: ANALISI QUANTITATIVA DEL DNA. Incluso: estrazione, amplificazione, rilevazione</t>
  </si>
  <si>
    <t>VIRUS CITOMEGALOVIRUS. Ricerca antigeni su granulociti (antigenemia) (IF o EIA)</t>
  </si>
  <si>
    <t>VIRUS CITOMEGALOVIRUS ANTICORPI IgG e IgM. Incluso: Test di Avidità delle IgG se IgG positive e IgM positive o dubbie ed eventuale Immunoblotting. Non associabile a 91.13.2 Virus Anticorpi Immunoblotting (Saggio di conferma) NAS</t>
  </si>
  <si>
    <t>VIRUS EPATITE B [HBV] ANALISI DI MUTAZIONE DEL DNA per rilevamento resistenze ai farmaci antivirali. Incluso: estrazione, amplificazione, sequenziamento o altro metodo</t>
  </si>
  <si>
    <t>VIRUS EPATITE B [HBV] ANALISI QUALITATIVA DI HBV DNA. Incluso: estrazione, amplificazione, rilevazione</t>
  </si>
  <si>
    <t>VIRUS EPATITE B [HBV] TIPIZZAZIONE GENOMICA. Incluso: estrazione, amplificazione, sequenziamento</t>
  </si>
  <si>
    <t>VIRUS EPSTEIN BARR [EBV] ANALISI QUALITATIVA/QUANTITATIVA del DNA. Incluso: estrazione, amplificazione, rilevazione</t>
  </si>
  <si>
    <t>VIRUS IMMUNODEFICENZA ACQUISITA [HIV 1-2] .TEST COMBINATO ANTICORPI E ANTIGENE P24. Incluso: eventuale Immunoblotting. Non associabile a 91.13.2 Virus Anticorpi Immunoblotting (Saggio di conferma) NAS</t>
  </si>
  <si>
    <t>VIRUS PAPILLOMAVIRUS [HPV] TIPIZZAZIONE GENOMICA. Incluso: estrazione, amplificazione, rilevazione</t>
  </si>
  <si>
    <t>VIRUS RESPIRATORIO SINCIZIALE RICERCA DIRETTA IN MATERIALI BIOLOGICI</t>
  </si>
  <si>
    <t>VIRUS ROSOLIA IgG e IgM per sospetta infezione acuta . Incluso: Test di Avidità delle IgG se IgG positive e IgM positive o dubbie</t>
  </si>
  <si>
    <t>CONSULENZA ANATOMOPATOLOGICA PER REVISIONE DIAGNOSTICA DI PREPARATI ALLESTITI IN ALTRA SEDE (Prescrivibile una sola volta per lo stesso episodio patologico)</t>
  </si>
  <si>
    <t>ES. CITOLOGICO ESFOLIATIVO APPARATO RESPIRATORIO. Incluso: eventuali analisi supplementari istochimiche e/o immunoistochimiche necessarie al completamento della diagnosi</t>
  </si>
  <si>
    <t>ESAME CITOLOGICO DA AGOASPIRATO APPARATO RESPIRATORIO. Incluso: eventuali analisi supplementari Istochimiche e/o immunoistochimiche necessarie al completamento della diagnosi</t>
  </si>
  <si>
    <t>ES. CITOLOGICO ESFOLIATIVO SIEROSE. Incluso: eventuali analisi supplementari istochimiche e/o immunoistochimiche necessarie al completamento della diagnosi</t>
  </si>
  <si>
    <t>ESAME CITOLOGICO ESFOLIATIVO APPARATO DIGERENTE. Incluso: eventuali analisi supplementari istochimiche e/o immunoistochimiche necessarie al completamento della diagnosi</t>
  </si>
  <si>
    <t>ES. CITOLOGICO DA AGOASPIRATO APPARATO DIGERENTE. Incluso: eventuali analisi supplementari istochimiche e/o immunoistochimiche necessarie al completamento della diagnosi</t>
  </si>
  <si>
    <t>ESAME CITOLOGICO DA AGOASPIRATO DI ALTRI ORGANI O SEDI. Incluso: eventuali analisi supplementari istochimiche e/o immunoistochimiche necessarie al completamento della diagnosi</t>
  </si>
  <si>
    <t>ESAME CITOLOGICO ESFOLIATIVO CUTE. Incluso: eventuali analisi supplementari istochimiche e/o immunoistochimiche necessarie al completamento della diagnosi</t>
  </si>
  <si>
    <t>ESAME CITOLOGICO ESFOLIATIVO MAMMELLA. Incluso: eventuali analisi supplementari istochimiche e/o immunoistochimiche necessarie al completamento della diagnosi</t>
  </si>
  <si>
    <t>ESAME CITOLOGICO DA AGOASPIRATO DI TESSUTO EMOPOIETICO. Incluso: eventuali analisi supplementari istochimiche e/o immunoistochimiche necessarie al completamento della diagnosi</t>
  </si>
  <si>
    <t>ESAME CITOLOGICO DA AGOASPIRATO DELLA TIROIDE. Incluso: eventuali analisi supplementari istochimiche e/o immunoistochimiche necessarie al completamento della diagnosi</t>
  </si>
  <si>
    <t>ES. ISTOPATOLOGICO CAVO ORALE. ESCISSIONE DI NEOFORMAZIONE. Incluso: eventuali analisi supplementari istochimiche e/o immunoistochimiche necessarie al completamento della diagnosi. Per campione</t>
  </si>
  <si>
    <t>ES. ISTOPATOLOGICO CUTE E/O TESSUTI MOLLI. Con biopsia o escissione di neoformazione. Incluso: eventuali analisi supplementari istochimiche e/o immunoistochimiche necessarie al completamento della diagnosi. Per campione</t>
  </si>
  <si>
    <t>ES. ISTOPATOLOGICO DI CUTE E/O TESSUTI MOLLI. Escissione allargata di neoplasia maligna. Incluso: eventuali analisi supplementari istochimiche e/o immunoistochimiche necessarie al completamento della diagnosi. Per campione</t>
  </si>
  <si>
    <t>ES. ISTOPATOLOGICO ALTRI ORGANI DA AGOBIOPSIA. Incluso: eventuali analisi supplementari istochimiche e/o immunoistochimiche necessarie al completamento della diagnosi. Per campione</t>
  </si>
  <si>
    <t>ES. ISTOPATOLOGICO APPARATO DIGERENTE. BIOPSIA ENDOSCOPICA PER CELIACHIA. Incluso: valutazione immunoistochimica per CD3</t>
  </si>
  <si>
    <t>ES. ISTOPATOLOGICO APPARATO DIGERENTE. MAPPING PER MALATTIA INFIAMMATORIA CRONICA INTESTINALE (IBD). Incluso: eventuali analisi supplementari istochimiche e/o immunoistochimiche necessarie al completamento della diagnosi. Su almeno 6 campioni</t>
  </si>
  <si>
    <t>ES. ISTOPATOLOGICO DELL'APPARATO DIGERENTE. MUCOSECTOMIA. Incluso: eventuali analisi supplementari istochimiche e/o immunoistochimiche necessarie al completamento della diagnosi</t>
  </si>
  <si>
    <t>ES. ISTOPATOLOGICO APPARATO DIGERENTE ESCISSIONE DI NEOFORMAZIONE. Incluso: eventuali analisi supplementari istochimiche e/o immunoistochimiche necessarie al completamento della diagnosi. Per campione</t>
  </si>
  <si>
    <t>ES. ISTOPATOLOGICO SISTEMA EMOPOIETICO. ASPORTAZIONE DI LINFONODO UNICO SUPERFICIALE. Incluso: eventuali analisi supplementari istochimiche e/o immunoistochimiche necessarie al completamento della diagnosi. Per campione</t>
  </si>
  <si>
    <t>ES. ISTOPATOLOGICO SISTEMA EMOPOIETICO. BIOPSIA OSTEO-MIDOLLARE (B.O.M.). Incluso: eventuali analisi supplementari istochimiche e/o immunoistochimiche necessarie al completamento della diagnosi.</t>
  </si>
  <si>
    <t>ES. ISTOPATOLOGICO APPARATO DIGERENTE. BIOPSIA ENDOSCOPICA PER STUDIO GASTRITE CRONICA. Mapping su almeno 3 campioni. Incluso: eventuali analisi supplementari istochimiche e/o immunoistochimiche necessarie al completamento della diagnosi</t>
  </si>
  <si>
    <t>ES. ISTOPATOLOGICO APPARATO MUSCOLO SCHELETRICO. Biopsia semplice ossea. Incluso: eventuali analisi supplementari istochimiche e/o immunoistochimiche necessarie al completamento della diagnosi. Per campione</t>
  </si>
  <si>
    <t>ES. ISTOPATOLOGICO APPARATO MUSCOLO SCHELETRICO. BIOPSIA INCISIONALE O PUNCH. Incluso: eventuali analisi supplementari istochimiche e/o immunoistochimiche necessarie al completamento della diagnosi. Per campione</t>
  </si>
  <si>
    <t>ES. ISTOPATOLOGICO APPARATO RESPIRATORIO da Polipectomia endoscopica. Incluso:eventuali analisi supplementari istochimiche e/o immunoistochimiche necessarie al completamento della diagnosi. Per campione</t>
  </si>
  <si>
    <t>ES. ISTOPATOLOGICO NASO E CAVITÀ NASALI. ESCISSIONE DI NEOFORMAZIONE. Incluse eventuali analisi supplementari istochimiche e/o immunoistochimiche necessarie al completamento della diagnosi. Per campione</t>
  </si>
  <si>
    <t>ES. ISTOPATOLOGICO SIEROSE. ESCISSIONE DI NEOFORMAZIONE. Incluso: eventuali analisi supplementari istochimiche e/o immunoistochimiche necessarie al completamento della diagnosi. Per campione</t>
  </si>
  <si>
    <t>ES. ISTOPATOLOGICO APPARATO GENITALE ESCISSIONE DI NEOFORMAZIONE. Incluso: eventuali analisi supplementari istochimiche e/o immunoistochimiche necessarie al completamento della diagnosi. Per campione</t>
  </si>
  <si>
    <t>ES. ISTOPATOLOGICO APPARATO GENITALE DA CONIZZAZIONE CERVICE UTERINA (chirurgica, con ansa a radiofrequenza o altre metodiche). Incluso: eventuali analisi supplementari istochimiche e/o immunoistochimiche necessarie al completamento della diagnosi</t>
  </si>
  <si>
    <t>ES. ISTOPATOLOGICO APPARATO URINARIO PER LESIONE FOCALE. BIOPSIA RENALE. Incluso: eventuali analisi supplementari istochimiche e/o immunoistochimiche necessarie al completamento della diagnosi. Per campione</t>
  </si>
  <si>
    <t>ES. ISTOPATOLOGICO APPARATO URINARIO. BIOPSIA RENALE per lesione diffusa. Incluso: eventuali analisi supplementari istochimiche e/o immunoistochimiche necessarie al completamento della diagnosi. Inclusa Immunofluorescenza. Per campione e almeno 7 marcatori</t>
  </si>
  <si>
    <t>ES. ISTOPATOLOGICO MAMMELLA. ESCISSIONE DI NEOFORMAZIONE. Incluso: eventuali analisi supplementari istochimiche e/o immunoistochimiche necessarie al completamento della diagnosi. Per campione</t>
  </si>
  <si>
    <t>PANNELLO DI IMMUNOFENOTIPIZZAZIONE DI FATTORI PROGNOSTICI E PREDITTIVI PER PATOLOGIA TUMORALE MALIGNA DEL SISTEMA NERVOSO CENTRALE. Almeno 2 marcatori</t>
  </si>
  <si>
    <t>PANNELLO DI IMMUNOFENOTIPIZZAZIONE DI FATTORI PROGNOSTICI E PREDITTIVI PER MELANOMA Almeno 2 marcatori</t>
  </si>
  <si>
    <t>PANNELLO DI IMMUNOFENOTIPIZZAZIONE DI FATTORI PROGNOSTICI E PREDITTIVI PER PATOLOGIA TUMORALE MALIGNA DEL POLMONE. Almeno 2 marcatori</t>
  </si>
  <si>
    <t>PANNELLO DI IMMUNOFENOTIPIZZAZIONE DI FATTORI PROGNOSTICI E PREDITTIVI PER PATOLOGIA TUMORALE MALIGNA DELL'APPARATO GASTROENTERICO. Almeno 2 marcatori</t>
  </si>
  <si>
    <t>SCREENING URINARI ERRORI CONGENITI DEL METABOLISMO Incluso: pH urinario, ricerca glucosio e altri zuccheri urinari, ricerca chetoni urinari</t>
  </si>
  <si>
    <t>DOSAGGIO QUANTITATIVO DI UN SINGOLO ACIDO ORGANICO IN LIQUIDI BIOLOGICI MEDIANTE GC/MS CON ISOTOPI STABILI</t>
  </si>
  <si>
    <t>ENZIMI METABOLISMO DEGLI AMMINOACIDI. DOSAGGIO. Per singolo dosaggio</t>
  </si>
  <si>
    <t>ENZIMI GLICOSILAZIONE DELLE PROTEINE. DOSAGGIO. Per singolo dosaggio</t>
  </si>
  <si>
    <t>ENZIMI METABOLISMO DELLE PORFIRINE. DOSAGGIO. Per singolo dosaggio</t>
  </si>
  <si>
    <t>STATO MUTAZIONALE K-RAS, N-RAS</t>
  </si>
  <si>
    <t>TEST PERCUTANEI E INTRACUTANEI A LETTURA IMMEDIATA PER VELENO DI IMENOTTERI. Fino a 7 allergeni</t>
  </si>
  <si>
    <t>TEST DI INTOLLERANZE O ALLERGIE SULLA CONGIUNTIVA. Per singolo allergene</t>
  </si>
  <si>
    <t>ANGIOCARDIOSCINTIGRAFIA ALL'EQUILIBRIO a riposo. Non associabile a 92.05.4</t>
  </si>
  <si>
    <t>TOMOGRAFIA AD EMISSIONE DI POSITRONI [PET TC] MIOCARDICA DI PERFUSIONE CON AMMONIA</t>
  </si>
  <si>
    <t>TOMOGRAFIA AD EMISSIONE DI POSITRONI [PET TC] MIOCARDICA CON ALTRI RADIOFARMACI</t>
  </si>
  <si>
    <t>TOMOSCINTIGRAFIA MIOCARDICA [G-SPET] DI PERFUSIONE A RIPOSO. Incluso: valutazione quantitativa della funzione e dei volumi ventricolari. Non associabile a 92.09.2</t>
  </si>
  <si>
    <t>TOMOGRAFIA AD EMISSIONE DI POSITRONI [PET] CEREBRALE CON ALTRI RADIOFARMACI</t>
  </si>
  <si>
    <t>TOMOGRAFIA AD EMISSIONE DI POSITRONI [PET] GLOBALE CORPOREA CON FDG</t>
  </si>
  <si>
    <t>TOMOGRAFIA AD EMISSIONE DI POSITRONI [PET] GLOBALE CORPOREA CON ALTRI FARMACI. Incluso: eventuale indagine tomoscintigrafica segmentaria a completamento della prestazione</t>
  </si>
  <si>
    <t>TOMOSCINTIGRAFIA [SPET] SEGMENTARIA AI FINI DI PIANO DOSIMETRICO</t>
  </si>
  <si>
    <t>TOMOGRAFIA AD EMISSIONE DI POSITRONI [PET] SEGMENTARIA AI FINI DI PIANO DOSIMETRICO</t>
  </si>
  <si>
    <t>RADIOTERAPIA STEREOTASSICA CON RIPOSIZIONAMENTO ON LINE DEL BERSAGLIO. Dose per frazione uguale o superiore a 5 Gy. Per seduta. Ciclo fino a 10 sedute</t>
  </si>
  <si>
    <t>RADIOTERAPIA STEREOTASSICA CON E SENZA CASCO CON BRACCIO ROBOTICO PER RIPOSIZIONAMENTO ON LINE DEL BERSAGLIO. Per seduta. Ciclo fino a 5 sedute</t>
  </si>
  <si>
    <t>INDIVIDUAZIONE DEL VOLUME BERSAGLIO E SIMULAZIONE CON PET-TC. Individuazione del volume bersaglio attraverso l'utilizzazione di PET TC. Non associabile a 92.29.3</t>
  </si>
  <si>
    <t>GESTIONE DEL MOVIMENTO RESPIRATORIO ASSOCIATO A TRATTAMENTO RADIOTERAPICO. Per seduta o focolaio trattato</t>
  </si>
  <si>
    <t>CONTROLLO DEL POSIZIONAMENTO MEDIANTE TC (IGRT) IN CORSO DI TRATTAMENTO RADIOTERAPICO. Per seduta</t>
  </si>
  <si>
    <t>DELINEAZIONE DEL VOLUME BERSAGLIO E ORGANI CRITICI SU IMMAGINI TC. Senza e con mezzo di contrasto</t>
  </si>
  <si>
    <t>DELINEAZIONE DEL VOLUME BERSAGLIO E ORGANI CRITICI CON FUSIONE DI IMMAGINI RM, PET, ALTRO. Senza e con mezzo di contrasto</t>
  </si>
  <si>
    <t>VALUTAZIONE MONOFUNZIONALE DELLE FUNZIONI GENITO URINARIE [TURBE VESCICO MINZIONALI - PERINEALI] Con l'utilizzo di strumenti di misura validati e/o condivisi a livello scientifico e relativa refertazione. Valutazione delle funzioni corporee secondo ICF (b610-b639). Non associabile a: PRIMA VISITA (89.7B.2), VALUTAZIONE FUNZIONALE GLOBALE (93.01.1). Non ripetibile entro un mese</t>
  </si>
  <si>
    <t>VALUTAZIONE MONOFUNZIONALE DELLE FUNZIONI DELLE ARTICOLAZIONI E DELLE OSSA Con l'utilizzo strumenti di misura validati e/o condivisi a livello scientifico e relativa refertazione. Valutazione delle funzioni corporee secondo ICF (b710-b729). Non associabile a: PRIMA VISITA (89.7C.4), VALUTAZIONE FUNZIONALE GLOBALE (93.01.1). Non ripetibile entro un mese</t>
  </si>
  <si>
    <t>VALUTAZIONdi E MONOFUNZIONALE DELLE FUNZIONI MUSCOLARI [FORZA - TONO - RESISTENZA] Con l'utilizzo strumenti di misura validati e/o condivisi a livello scientifico e relativa refertazione. Valutazione delle funzioni corporee secondo ICF (b730-b749). Non associabile a: PRIMA VISITA (89.7C.4) e VALUTAZIONE FUNZIONALE GLOBALE (93.01.1)</t>
  </si>
  <si>
    <t>VALUTAZIONE MONOFUNZIONALE DEL MOVIMENTO Con l'utilizzo di strumenti di misura validati e/o condivisi a livello scientifico e relativa refertazione. Valutazione delle funzioni corporee secondo ICF (b750-b789). Non associabile a: PRIMA VISITA (89.7C.4) e VALUTAZIONE FUNZIONALE GLOBALE (93.01.1)</t>
  </si>
  <si>
    <t>ELETTROMIOGRAFIA SEMPLICE [EMG] PER ARTO SUPERIORE. Analisi qualitativa fino a 6 muscoli. Incluse tutte le fibre indagabili. Non associabile a 93.09.1 e 93.09.2. Non associabile a 93.08.2</t>
  </si>
  <si>
    <t>ELETTROMIOGRAFIA SEMPLICE [EMG] PER ARTO INFERIORE fino a 4 muscoli. Incluse tutte le fibre indagabili. Analisi qualitativa. Non associabile a 93.09.1 e 93.09.2. Non associabile a 93.08.2</t>
  </si>
  <si>
    <t>ELETTROMIOGRAFIA SEMPLICE [EMG] DEL CAPO fino a 4 muscoli. Analisi qualitativa. Incluse tutte le fibre indagabili. Escluso: EMG dell' occhio (95.25) e POLISONNOGRAFIA (89.17).</t>
  </si>
  <si>
    <t>VALUTAZIONE EMG DINAMICA DEL CAMMINO. Valutazione EMG di superficie o con elettrodi a filo (4 muscoli), associato ad esame basografico per la definizione delle fasi del passo. Non associabile a ANALISI DELLA CINEMATICA E DELLA DINAMICA DEL PASSO (93.05.7)</t>
  </si>
  <si>
    <t>RIEDUCAZIONE INDIVIDUALE DELLE FUNZIONI MENTALI GLOBALI secondo l'ICF. Per seduta della durata di 30 min. e caratterizzata prevalentemente dall'esercizio terapeutico cognitivo e logopedico. Ciclo fino a 10 sedute</t>
  </si>
  <si>
    <t>RIEDUCAZIONE INDIVIDUALE DELLE FUNZIONI MENTALI SPECIFICHE secondo l'ICF. Per seduta della durata di 30 min. e caratterizzata prevalentemente dall'esercizio terapeutico cognitivo. Ciclo fino a 10 sedute</t>
  </si>
  <si>
    <t>RIEDUCAZIONE IN GRUPPO DELLE FUNZIONI MENTALI GLOBALI secondo l'ICF. Per seduta della durata di 60 min. e caratterizzata prevalentemente dall'esercizio terapeutico cognitivo e logopedico. Ciclo fino a 10 sedute</t>
  </si>
  <si>
    <t>RIEDUCAZIONE INDIVIDUALE ALL'AUTONOMIA NELLE ATTIVITA' DELLA VITA QUOTIDIANA Relative a mobilità, alla cura della propria persona, alla vita domestica secondo ICF. Incluso: ergonomia articolare ed eventuale addestramento del Care Giver. Per seduta della durata di 30 min. Ciclo fino a 10 sedute</t>
  </si>
  <si>
    <t>RIEDUCAZIONE IN GRUPPO ALL'AUTONOMIA NELLE ATTIVITA' DELLA VITA QUOTIDIANA Relative a mobilità, alla cura della propria persona, alla vita domestica secondo ICF. Incluso: ergonomia articolare. Per seduta della durata di 60 min. Ciclo fino a 10 sedute</t>
  </si>
  <si>
    <t>RIEDUCAZIONE MOTORIA MEDIANTE APPARECCHI DI ASSISTENZA ROBOTIZZATI AD ALTA TECNOLOGIA. Rieducazione motoria di gravi patologie secondarie a lesioni del SNC, con l'esclusione delle patologie neurodegenerative. Per seduta di 45 minuti. Ciclo di 10 sedute.</t>
  </si>
  <si>
    <t>POSIZIONAMENTO DI SONDINO NASO-GASTRICO PER NUTRIZIONE ENTERALE</t>
  </si>
  <si>
    <t>AFERESI SELETTIVA SU SANGUE INTERO [granulocito-monocito aferesi terapeutica]</t>
  </si>
  <si>
    <t>Analisi mutazionale di malattia che necessita di un solo gene per la diagnosi.Sequenziamento ed eventuale metodica quantitativa, qualunque metodo</t>
  </si>
  <si>
    <t>Analisi mutazionale di malattia che necessita di un solo gene per la diagnosi. Disomia uniparentale (UPD)</t>
  </si>
  <si>
    <t>Analisi mutazionale di malattia che necessita di un solo gene per la diagnosi. Analisi di metilazione</t>
  </si>
  <si>
    <t>Analisi mutazionale di malattia che necessita di un solo gene per la diagnosi. Ricerca espansione triplette</t>
  </si>
  <si>
    <t>Analisi di mutazione nota. Ricerca di mutazione identificata in caso di familiarità. Sequenziamento qualunque metodo</t>
  </si>
  <si>
    <t>Analisi mutazionale di malattia che necessita del Sequenziamento del DNA mitocondriale per la diagnosi</t>
  </si>
  <si>
    <t>Analisi di Contaminazione Materna. Zigosità. PCR qualitativa (Real-time PCR)</t>
  </si>
  <si>
    <t>ANALISI CITOGENETICA POSTNATALE.Analisi del cariotipo. Incluso: coltura di linfociti con mitogeni, colorazioni differenziali ed eventuale analisi per mosaicismo</t>
  </si>
  <si>
    <t>ANALISI CITOGENETICA POSTNATALE. Analisi del cariotipo. Incluso: coltura di materiale biologico con mitogeni, colorazioni differenziali ed eventuale analisi per mosaicismo</t>
  </si>
  <si>
    <t>ANALISI CITOGENETICA PRENATALE.Analisi del cariotipo. Incluso: coltura amniociti, colorazioni differenziali</t>
  </si>
  <si>
    <t>ANALISI CITOGENETICA PRENATALE.Analisi del cariotipo. Incluso: coltura villi coriali, coltura di villi coriali a breve e a medio termine, colorazioni differenziali.</t>
  </si>
  <si>
    <t>ANALISI CITOGENETICA PRENATALE. Analisi del cariotipo. Incluso: coltura dei linfociti fetali con mitogeni, colorazioni differenziali ed eventuale studio per mosaicismo</t>
  </si>
  <si>
    <t>ANALISI CITOGENETICA PRENATALE.Analisi del cariotipo. Incluso: Coltura di materiale abortivo, colorazioni differenziali ed eventuale studio per mosaicismo</t>
  </si>
  <si>
    <t>ANALISI CITOGENETICA PRENATALE.Ricerca aneuploidie dei cromosomi 13, 18, 21, X e Y. Qualunque metodo</t>
  </si>
  <si>
    <t>Analisi citogenetica molecolare. Incluso: FISH con sonda di DNA su metafasi/nuclei interfasici/MLPA e coltura del materiale biologico da analizzare</t>
  </si>
  <si>
    <t>IBRIDAZIONE GENOMICA COMPARATIVA SU MICROARRAY. Incluso: estrazione DNA, CGH-array, SNPs-array, e coltura del materiale biologico da analizzare</t>
  </si>
  <si>
    <t>ANALISI CITOGENETICA PRENATALE.Ricerca aneuploidie dei cromosomi 15, 16, 22. Qualunque metodo</t>
  </si>
  <si>
    <t>RICERCA DI MUTAZIONI NOTE/POLIMORFISMI NOTI. Farmacogenetica dei geni del metabolismo dei farmaci: CYP2D6</t>
  </si>
  <si>
    <t>RICERCA DI MUTAZIONI NOTE/POLIMORFISMI NOTI. Farmacogenetica dei geni del metabolismo dei farmaci: CYP2C19</t>
  </si>
  <si>
    <t>RICERCA DI MUTAZIONI NOTE/POLIMORFISMI NOTI. FARMACOGENETICA IN ONCOLOGIA: UGT1A1</t>
  </si>
  <si>
    <t>CONSULENZA GENETICA ASSOCIATA AL TEST. Consulenza Genetica in paziente con ipotesi diagnostica specifica già formulata e con prescrizione di test genetico. Consulenza pre-test: spiegazione dei vantaggi e dei limiti del test genetico e somministrazione dei consensi informati (se non effettuati nell'ambito della visita). Consulenza post-test: spiegazione del risultato del test genetico</t>
  </si>
  <si>
    <t>G2080C027</t>
  </si>
  <si>
    <t>ANAL. CITOGEN. MOLECOLARE X SINDROME NOTA ASSOCIATA A MICRO-DELEZIONI/DUPLICAZIONI (POSTNATALE)</t>
  </si>
  <si>
    <t>INIEZIONE INTRAVITREALE DI SOSTANZE TERAPEUTICHE. Incluso: Visita ed esami pre procedura. Incluso farmaco. Il costo del farmaco viene rilevato in file F.</t>
  </si>
  <si>
    <t>PACC DIAGNOSTICO BRONCOPATIA CRONICA OSTRUTTIVA PER MALATTIA POLMONARE CRONICA OSTRUTTIVA</t>
  </si>
  <si>
    <t xml:space="preserve">Interventi su nervi periferici e cranici e altri interventi su sistema nervoso senza CC </t>
  </si>
  <si>
    <t xml:space="preserve">Interventi sulla retina </t>
  </si>
  <si>
    <t>Interventi primari sull'iride</t>
  </si>
  <si>
    <t>Interventi sulle strutture extraoculari eccetto l'orbita, età &gt; 17 anni</t>
  </si>
  <si>
    <t>Interventi sulle strutture extraoculari eccetto l'orbita, età &lt; 18 anni</t>
  </si>
  <si>
    <t>Interventi sulle strutture intraoculari eccetto retina, iride e cristallino</t>
  </si>
  <si>
    <t>Interventi per ernia, eccetto inguinale e femorale, età &gt; 17 anni senza CC</t>
  </si>
  <si>
    <t>Interventi sulla mammella non per neoplasie maligne, eccetto biopsie e escissione locale</t>
  </si>
  <si>
    <t>Biopsia della mammella e escissione locale non per neoplasie maligne</t>
  </si>
  <si>
    <t>Interventi sul testicolo non per neoplasie maligne, età &gt; 17 anni</t>
  </si>
  <si>
    <t>Interventi sul testicolo non per neoplasie maligne, età &lt; 18 anni</t>
  </si>
  <si>
    <t>Interventi sul ginocchio senza diagnosi principale di infezione</t>
  </si>
  <si>
    <t>Fratture, distorsioni, stiramenti e lussazioni di avambraccio, mano e piede, età &gt; 17 anni senza CC</t>
  </si>
  <si>
    <t>Fratture, distorsioni, stiramenti e lussazioni di avambraccio, mano e piede, età &lt; 18 anni</t>
  </si>
  <si>
    <t>Fratture, distorsioni, stiramenti e lussazioni di braccio, gamba, eccetto piede, età &gt; 17 anni senza CC</t>
  </si>
  <si>
    <t>A H</t>
  </si>
  <si>
    <r>
      <rPr>
        <b/>
        <sz val="12"/>
        <color theme="1"/>
        <rFont val="Arial Narrow"/>
        <family val="2"/>
      </rPr>
      <t xml:space="preserve">A: </t>
    </r>
    <r>
      <rPr>
        <sz val="12"/>
        <color theme="1"/>
        <rFont val="Arial Narrow"/>
        <family val="2"/>
      </rPr>
      <t>prestazioni codificate a livello regionale.</t>
    </r>
  </si>
  <si>
    <t xml:space="preserve">ROENTGENTERAPIA [PLESIOTERAPIA]. Per seduta </t>
  </si>
  <si>
    <t xml:space="preserve">ELETTROMIOGRAFIA SEMPLICE [EMG] DEL CAPO fino a 4 muscoli. Analisi qualitativa. Incluse tutte le fibre indagabili. Escluso: EMG dell' occhio (95.25) e POLISONNOGRAFIA (89.17). </t>
  </si>
  <si>
    <t>VALUTAZIONE FUNZIONALE GLOBALE Con l'utilizzo di strumenti di misura validati e/o condivisi a livello scientifico e relativa refertazione. Valutazione delle funzioni corporee secondo ICF [Valutazione di 3 o più delle funzioni di seguito elencate: funzioni mentali globali, mentali specifiche, funzioni sensoriali e dolore, voce ed eloquio (compresa disartria), viscerali (compresa disfagia), genito urinarie, neuromuscolo scheletriche correlate al movimento]. Non associabile a PRIMA VISITA (89.7C.4). Non ripetibile entro un mese</t>
  </si>
  <si>
    <t>ELETTROMIOGRAFIA SEMPLICE [EMG] PER ARTO SUPERIORE DX. Analisi qualitativa fino a 6 muscoli. Incluse tutte le fibre indagabili.</t>
  </si>
  <si>
    <t>ELETTROMIOGRAFIA SEMPLICE [EMG] PER ARTO INFERIORE DX fino a 4 muscoli. Incluse tutte le fibre indagabili. Analisi qualitativa.</t>
  </si>
  <si>
    <t>ELETTROMIOGRAFIA DI MUSCOLI SPECIALI LARINGEI</t>
  </si>
  <si>
    <t>TIREOTROPINA [TSH] TEST REFLEX. Se TSH =  0.45 mU/L e = 3.5 mU/L: referto del solo TSH senza ulteriori indagini; Se TSH &lt; 0.45 mU/L o &gt; 3.5 mU/L: esecuzione automatica di FT4;  Se TSH &lt; 0.45 mU/L e  FT4 =  limite superiore di riferimento, referto di TSH + FT4;  Se TSH &lt; 0.45 mU/L e FT4 &lt;  limite superiore dell'intervallo di riferimento, esecuzione automatica di FT3 e referto di TSH + FT4 + FT3. Se TSH &gt; 3.5 mU/L: esecuzione automatica di FT4 e referto di TSH + FT4. Salvo range o cut-off piÃ¹ restrittivi a livello regionale. Non associabile ai singoli codici 90.42.1 (TSH), 90.43.3 (FT3), 90.42.3 (FT4).</t>
  </si>
  <si>
    <t xml:space="preserve">IRRADIAZIONE CUTANEA TOTALE CON ELETTRONI (TSEI/TSEBI). Incluse le fasi propedeutiche alla prestazione </t>
  </si>
  <si>
    <t>VALUTAZIONdi E MONOFUNZIONALE DELLE FUNZIONI MUSCOLARI [FORZA -  TONO - RESISTENZA] Con l'utilizzo strumenti di misura validati e/o condivisi a livello scientifico e relativa refertazione. Valutazione delle funzioni corporee secondo ICF (b730-b749). Non associabile a: PRIMA VISITA (89.7C.4) e VALUTAZIONE FUNZIONALE GLOBALE (93.01.1)</t>
  </si>
  <si>
    <t>ALTRA AGOPUNTURA. Escluso: quella con Moxa revulsivante</t>
  </si>
  <si>
    <t>SEDAZIONE COSCIENTE. In corso di biopsie, endoscopie e trattamenti radioterapici, comprese le prestazioni di brachiterapia e di irradazione corporea o midollare totale (TBI/TMI)</t>
  </si>
  <si>
    <t>TELETERAPIA PER TECNICHE CON MODULAZIONE DI INTENSITA (IMRT) AD ARCHI MULTIPLI O DI TIPO ELICALE E CON CONTROLLO DEL POSIZIONAMENTO MEDIANTE TC/RM/US (IGRT). Inclusa TOMOTERAPIA. Per seduta. Ciclo breve: fino a 5 sedute</t>
  </si>
  <si>
    <t>TELETERAPIA PER TECNICHE CON MODULAZIONE DI INTENSITA (IMRT) AD ARCHI MULTIPLI O DI TIPO ELICALE E CON CONTROLLO DEL POSIZIONAMENTO MEDIANTE TC/RM/US (IGRT). Inclusa TOMOTERAPIA. Per seduta. Ciclo lungo: superiore a 5 sedute</t>
  </si>
  <si>
    <t>ALLEGATO 2 - NOMENCLATORE TARIFFARIO E CATALOGO REGIONALE versione VS.3</t>
  </si>
  <si>
    <t>ALLEGATO 2 - LEGENDA BRANCHE MINISTERIALI VERSIONE VS.3</t>
  </si>
  <si>
    <t>ALLEGATO 2 – LEGENDA GENERALE VERSIONE VS.3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</si>
</sst>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scheme val="minor"/>
    </font>
    <font>
      <b/>
      <sz val="11"/>
      <name val="Calibri"/>
      <family val="2"/>
      <scheme val="minor"/>
    </font>
    <font>
      <sz val="11"/>
      <name val="Calibri"/>
      <family val="2"/>
      <scheme val="minor"/>
    </font>
    <font>
      <sz val="10"/>
      <name val="Arial"/>
      <family val="2"/>
    </font>
    <font>
      <b/>
      <sz val="11"/>
      <color theme="1"/>
      <name val="Calibri"/>
      <family val="2"/>
      <scheme val="minor"/>
    </font>
    <font>
      <sz val="11"/>
      <color theme="1"/>
      <name val="Calibri"/>
      <family val="2"/>
      <scheme val="minor"/>
    </font>
    <font>
      <b/>
      <i/>
      <sz val="10"/>
      <color theme="1"/>
      <name val="Calibri"/>
      <family val="2"/>
      <scheme val="minor"/>
    </font>
    <font>
      <sz val="10"/>
      <color theme="1"/>
      <name val="Arial Narrow"/>
      <family val="2"/>
    </font>
    <font>
      <sz val="9"/>
      <color theme="1"/>
      <name val="Arial Narrow"/>
      <family val="2"/>
    </font>
    <font>
      <sz val="10"/>
      <color theme="1"/>
      <name val="Calibri"/>
      <family val="2"/>
      <scheme val="minor"/>
    </font>
    <font>
      <sz val="9"/>
      <color theme="1"/>
      <name val="Calibri"/>
      <family val="2"/>
      <scheme val="minor"/>
    </font>
    <font>
      <b/>
      <sz val="14"/>
      <color theme="1"/>
      <name val="Arial Narrow"/>
      <family val="2"/>
    </font>
    <font>
      <b/>
      <sz val="12"/>
      <color theme="1"/>
      <name val="Arial Narrow"/>
      <family val="2"/>
    </font>
    <font>
      <sz val="12"/>
      <color theme="1"/>
      <name val="Arial Narrow"/>
      <family val="2"/>
    </font>
    <font>
      <b/>
      <sz val="12"/>
      <name val="Arial Narrow"/>
      <family val="2"/>
    </font>
    <font>
      <sz val="12"/>
      <name val="Arial Narrow"/>
      <family val="2"/>
    </font>
    <font>
      <sz val="12"/>
      <color rgb="FFFF0000"/>
      <name val="Arial Narrow"/>
      <family val="2"/>
    </font>
    <font>
      <i/>
      <sz val="12"/>
      <name val="Arial Narrow"/>
      <family val="2"/>
    </font>
    <font>
      <sz val="7"/>
      <color theme="1"/>
      <name val="Times New Roman"/>
      <family val="1"/>
    </font>
    <font>
      <sz val="12"/>
      <color theme="1"/>
      <name val="Times New Roman"/>
      <family val="1"/>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3">
    <xf numFmtId="0" fontId="0" fillId="0" borderId="0"/>
    <xf numFmtId="9" fontId="3" fillId="0" borderId="0" applyFont="0" applyFill="0" applyBorder="0" applyAlignment="0" applyProtection="0"/>
    <xf numFmtId="43" fontId="5" fillId="0" borderId="0" applyFont="0" applyFill="0" applyBorder="0" applyAlignment="0" applyProtection="0"/>
  </cellStyleXfs>
  <cellXfs count="64">
    <xf numFmtId="0" fontId="0" fillId="0" borderId="0" xfId="0"/>
    <xf numFmtId="0" fontId="4" fillId="0" borderId="0" xfId="0" applyFont="1"/>
    <xf numFmtId="49" fontId="6" fillId="3" borderId="2" xfId="0" applyNumberFormat="1" applyFont="1" applyFill="1" applyBorder="1" applyAlignment="1">
      <alignment horizontal="center" vertical="center" wrapText="1"/>
    </xf>
    <xf numFmtId="49" fontId="7" fillId="0" borderId="3" xfId="0" applyNumberFormat="1" applyFont="1" applyBorder="1" applyAlignment="1">
      <alignment horizontal="center" vertical="top" wrapText="1"/>
    </xf>
    <xf numFmtId="49" fontId="8" fillId="0" borderId="3" xfId="0" applyNumberFormat="1" applyFont="1" applyBorder="1" applyAlignment="1">
      <alignment horizontal="left" vertical="top" wrapText="1"/>
    </xf>
    <xf numFmtId="49" fontId="7" fillId="0" borderId="2" xfId="0" applyNumberFormat="1" applyFont="1" applyBorder="1" applyAlignment="1">
      <alignment horizontal="center" vertical="top" wrapText="1"/>
    </xf>
    <xf numFmtId="49" fontId="8" fillId="0" borderId="2" xfId="0" applyNumberFormat="1" applyFont="1" applyBorder="1" applyAlignment="1">
      <alignment horizontal="left" vertical="top" wrapText="1"/>
    </xf>
    <xf numFmtId="49" fontId="9" fillId="0" borderId="0" xfId="0" applyNumberFormat="1" applyFont="1" applyAlignment="1">
      <alignment horizontal="center" vertical="top"/>
    </xf>
    <xf numFmtId="49" fontId="10" fillId="0" borderId="0" xfId="0" applyNumberFormat="1" applyFont="1" applyAlignment="1">
      <alignment vertical="top"/>
    </xf>
    <xf numFmtId="49" fontId="10" fillId="0" borderId="0" xfId="0" applyNumberFormat="1" applyFont="1" applyAlignment="1">
      <alignment horizontal="center" vertical="top"/>
    </xf>
    <xf numFmtId="0" fontId="12" fillId="0" borderId="0" xfId="0" applyFont="1" applyAlignment="1">
      <alignment horizontal="justify" vertical="center"/>
    </xf>
    <xf numFmtId="0" fontId="13" fillId="0" borderId="0" xfId="0" applyFont="1" applyAlignment="1">
      <alignment horizontal="justify" vertical="center"/>
    </xf>
    <xf numFmtId="0" fontId="13" fillId="0" borderId="0" xfId="0" applyFont="1" applyAlignment="1">
      <alignment vertical="center"/>
    </xf>
    <xf numFmtId="0" fontId="1" fillId="0" borderId="1" xfId="0" applyFont="1" applyBorder="1" applyAlignment="1">
      <alignment horizontal="left" vertical="center" wrapText="1"/>
    </xf>
    <xf numFmtId="43" fontId="1" fillId="0" borderId="1" xfId="2" applyFont="1" applyFill="1" applyBorder="1" applyAlignment="1">
      <alignment horizontal="left" vertical="center" wrapText="1"/>
    </xf>
    <xf numFmtId="43" fontId="0" fillId="0" borderId="1" xfId="2" applyFont="1" applyBorder="1" applyAlignment="1">
      <alignment horizontal="righ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43" fontId="0" fillId="2" borderId="0" xfId="2" applyFont="1" applyFill="1" applyBorder="1" applyAlignment="1">
      <alignment vertical="center"/>
    </xf>
    <xf numFmtId="0" fontId="0" fillId="2" borderId="0" xfId="0" applyFill="1"/>
    <xf numFmtId="0" fontId="11" fillId="2" borderId="0" xfId="0" applyFont="1" applyFill="1" applyAlignment="1">
      <alignment horizontal="center" vertical="center"/>
    </xf>
    <xf numFmtId="0" fontId="13" fillId="2" borderId="0" xfId="0" applyFont="1" applyFill="1" applyAlignment="1">
      <alignment horizontal="justify" vertical="center"/>
    </xf>
    <xf numFmtId="0" fontId="4" fillId="2" borderId="0" xfId="0" applyFont="1" applyFill="1" applyAlignment="1">
      <alignment vertical="center"/>
    </xf>
    <xf numFmtId="0" fontId="1" fillId="0" borderId="0" xfId="0" applyFont="1" applyAlignment="1">
      <alignment vertical="center"/>
    </xf>
    <xf numFmtId="49" fontId="1" fillId="0" borderId="1" xfId="0" applyNumberFormat="1" applyFont="1" applyBorder="1" applyAlignment="1">
      <alignment horizontal="left" vertical="center" wrapText="1"/>
    </xf>
    <xf numFmtId="43" fontId="0" fillId="0" borderId="1" xfId="2" applyFont="1" applyFill="1" applyBorder="1" applyAlignment="1">
      <alignment horizontal="right" vertical="center" wrapText="1"/>
    </xf>
    <xf numFmtId="0" fontId="0" fillId="2" borderId="0" xfId="0" applyFill="1" applyAlignment="1">
      <alignment vertical="center"/>
    </xf>
    <xf numFmtId="0" fontId="0" fillId="2" borderId="0" xfId="0" applyFill="1" applyAlignment="1">
      <alignment vertical="center" wrapText="1"/>
    </xf>
    <xf numFmtId="0" fontId="0" fillId="2" borderId="0" xfId="0" applyFill="1" applyAlignment="1">
      <alignment horizontal="center" vertical="center"/>
    </xf>
    <xf numFmtId="49" fontId="0" fillId="2" borderId="0" xfId="0" applyNumberFormat="1" applyFill="1" applyAlignment="1">
      <alignment vertical="center"/>
    </xf>
    <xf numFmtId="0" fontId="0" fillId="2" borderId="0" xfId="0" applyFill="1" applyAlignment="1">
      <alignment horizontal="lef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49" fontId="2" fillId="0" borderId="1" xfId="1" quotePrefix="1" applyNumberFormat="1" applyFont="1" applyFill="1" applyBorder="1" applyAlignment="1">
      <alignment vertical="center"/>
    </xf>
    <xf numFmtId="0" fontId="0" fillId="0" borderId="1" xfId="0" quotePrefix="1" applyBorder="1" applyAlignment="1">
      <alignment vertical="center" wrapText="1"/>
    </xf>
    <xf numFmtId="0" fontId="0" fillId="0" borderId="0" xfId="0" applyAlignment="1">
      <alignment vertical="center"/>
    </xf>
    <xf numFmtId="49" fontId="0" fillId="0" borderId="1" xfId="0" quotePrefix="1" applyNumberFormat="1" applyBorder="1" applyAlignment="1">
      <alignment vertical="center" wrapText="1"/>
    </xf>
    <xf numFmtId="0" fontId="0" fillId="2" borderId="1" xfId="0" applyFill="1" applyBorder="1" applyAlignment="1">
      <alignment vertical="center"/>
    </xf>
    <xf numFmtId="43" fontId="0" fillId="0" borderId="1" xfId="2" applyFont="1" applyBorder="1" applyAlignment="1">
      <alignment vertical="center" wrapText="1"/>
    </xf>
    <xf numFmtId="0" fontId="0" fillId="0" borderId="1" xfId="0" applyBorder="1" applyAlignment="1">
      <alignment vertical="center"/>
    </xf>
    <xf numFmtId="0" fontId="0" fillId="0" borderId="1" xfId="0" applyBorder="1"/>
    <xf numFmtId="43" fontId="0" fillId="0" borderId="1" xfId="2" applyFont="1" applyFill="1" applyBorder="1" applyAlignment="1">
      <alignment vertical="center" wrapText="1"/>
    </xf>
    <xf numFmtId="49" fontId="20" fillId="0" borderId="15" xfId="0" applyNumberFormat="1" applyFont="1" applyBorder="1" applyAlignment="1">
      <alignment horizontal="left" vertical="top"/>
    </xf>
    <xf numFmtId="0" fontId="13" fillId="2" borderId="1" xfId="0" applyFont="1" applyFill="1" applyBorder="1" applyAlignment="1">
      <alignment horizontal="justify" vertical="center"/>
    </xf>
    <xf numFmtId="0" fontId="12" fillId="0" borderId="0" xfId="0" applyFont="1" applyAlignment="1">
      <alignment horizontal="justify" vertical="center"/>
    </xf>
    <xf numFmtId="0" fontId="12" fillId="2" borderId="1" xfId="0" applyFont="1" applyFill="1" applyBorder="1" applyAlignment="1">
      <alignment horizontal="justify" vertical="center"/>
    </xf>
    <xf numFmtId="0" fontId="11" fillId="2" borderId="1" xfId="0" applyFont="1" applyFill="1" applyBorder="1" applyAlignment="1">
      <alignment horizontal="center" vertical="center"/>
    </xf>
    <xf numFmtId="0" fontId="19" fillId="2" borderId="4" xfId="0" applyFont="1" applyFill="1" applyBorder="1" applyAlignment="1">
      <alignment horizontal="justify" vertical="center"/>
    </xf>
    <xf numFmtId="0" fontId="19" fillId="2" borderId="0" xfId="0" applyFont="1" applyFill="1" applyAlignment="1">
      <alignment horizontal="justify" vertical="center"/>
    </xf>
    <xf numFmtId="0" fontId="19" fillId="2" borderId="8" xfId="0" applyFont="1" applyFill="1" applyBorder="1" applyAlignment="1">
      <alignment horizontal="justify" vertical="center"/>
    </xf>
    <xf numFmtId="0" fontId="13" fillId="2" borderId="9" xfId="0" applyFont="1" applyFill="1" applyBorder="1" applyAlignment="1">
      <alignment horizontal="justify" vertical="center"/>
    </xf>
    <xf numFmtId="0" fontId="13" fillId="2" borderId="10" xfId="0" applyFont="1" applyFill="1" applyBorder="1" applyAlignment="1">
      <alignment horizontal="justify" vertical="center"/>
    </xf>
    <xf numFmtId="0" fontId="13" fillId="2" borderId="11" xfId="0" applyFont="1" applyFill="1" applyBorder="1" applyAlignment="1">
      <alignment horizontal="justify" vertical="center"/>
    </xf>
    <xf numFmtId="0" fontId="13" fillId="2" borderId="4" xfId="0" applyFont="1" applyFill="1" applyBorder="1" applyAlignment="1">
      <alignment horizontal="justify" vertical="center"/>
    </xf>
    <xf numFmtId="0" fontId="13" fillId="2" borderId="0" xfId="0" applyFont="1" applyFill="1" applyAlignment="1">
      <alignment horizontal="justify" vertical="center"/>
    </xf>
    <xf numFmtId="0" fontId="13" fillId="2" borderId="8" xfId="0" applyFont="1" applyFill="1" applyBorder="1" applyAlignment="1">
      <alignment horizontal="justify" vertical="center"/>
    </xf>
    <xf numFmtId="0" fontId="12" fillId="2" borderId="12" xfId="0" applyFont="1" applyFill="1" applyBorder="1" applyAlignment="1">
      <alignment horizontal="justify" vertical="center"/>
    </xf>
    <xf numFmtId="0" fontId="12" fillId="2" borderId="13" xfId="0" applyFont="1" applyFill="1" applyBorder="1" applyAlignment="1">
      <alignment horizontal="justify" vertical="center"/>
    </xf>
    <xf numFmtId="0" fontId="12" fillId="2" borderId="14" xfId="0" applyFont="1" applyFill="1" applyBorder="1" applyAlignment="1">
      <alignment horizontal="justify" vertical="center"/>
    </xf>
    <xf numFmtId="0" fontId="12" fillId="2" borderId="5" xfId="0" applyFont="1" applyFill="1" applyBorder="1" applyAlignment="1">
      <alignment horizontal="justify" vertical="center"/>
    </xf>
    <xf numFmtId="0" fontId="12" fillId="2" borderId="6" xfId="0" applyFont="1" applyFill="1" applyBorder="1" applyAlignment="1">
      <alignment horizontal="justify" vertical="center"/>
    </xf>
    <xf numFmtId="0" fontId="12" fillId="2" borderId="7" xfId="0" applyFont="1" applyFill="1" applyBorder="1" applyAlignment="1">
      <alignment horizontal="justify" vertical="center"/>
    </xf>
    <xf numFmtId="0" fontId="14" fillId="2" borderId="1" xfId="0" applyFont="1" applyFill="1" applyBorder="1" applyAlignment="1">
      <alignment horizontal="justify" vertical="center"/>
    </xf>
  </cellXfs>
  <cellStyles count="3">
    <cellStyle name="Migliaia" xfId="2" builtinId="3"/>
    <cellStyle name="Normale" xfId="0" builtinId="0"/>
    <cellStyle name="Percentuale 2" xfId="1" xr:uid="{53B8B67E-33DE-4ED2-BFE3-C5CC6C1D06E4}"/>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B8F5"/>
      <rgbColor rgb="001E49E2"/>
      <rgbColor rgb="0076D2FF"/>
      <rgbColor rgb="007213EA"/>
      <rgbColor rgb="00B497FF"/>
      <rgbColor rgb="00098E7E"/>
      <rgbColor rgb="0000C0AE"/>
      <rgbColor rgb="00000080"/>
      <rgbColor rgb="00FF00FF"/>
      <rgbColor rgb="00FFFF00"/>
      <rgbColor rgb="0000FFFF"/>
      <rgbColor rgb="00800080"/>
      <rgbColor rgb="00800000"/>
      <rgbColor rgb="00008080"/>
      <rgbColor rgb="000000FF"/>
      <rgbColor rgb="00AB0D82"/>
      <rgbColor rgb="00FD349C"/>
      <rgbColor rgb="00FFA3DA"/>
      <rgbColor rgb="00666666"/>
      <rgbColor rgb="00510DBC"/>
      <rgbColor rgb="0063EBDA"/>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F9B84-0165-4644-A11B-271551BD7093}">
  <dimension ref="A1:R4156"/>
  <sheetViews>
    <sheetView tabSelected="1" zoomScale="69" zoomScaleNormal="88" zoomScaleSheetLayoutView="41" workbookViewId="0">
      <selection activeCell="A2" sqref="A2"/>
    </sheetView>
  </sheetViews>
  <sheetFormatPr defaultColWidth="8.796875" defaultRowHeight="14.4" x14ac:dyDescent="0.3"/>
  <cols>
    <col min="1" max="1" width="14.8984375" style="26" customWidth="1"/>
    <col min="2" max="2" width="18.5" style="26" bestFit="1" customWidth="1"/>
    <col min="3" max="3" width="68.5" style="27" customWidth="1"/>
    <col min="4" max="4" width="16.5" style="18" customWidth="1"/>
    <col min="5" max="5" width="9.19921875" style="28" bestFit="1" customWidth="1"/>
    <col min="6" max="6" width="9.5" style="26" customWidth="1"/>
    <col min="7" max="7" width="20.59765625" style="27" customWidth="1"/>
    <col min="8" max="8" width="9.5" style="26" bestFit="1" customWidth="1"/>
    <col min="9" max="9" width="17.796875" style="27" bestFit="1" customWidth="1"/>
    <col min="10" max="10" width="9.5" style="26" bestFit="1" customWidth="1"/>
    <col min="11" max="11" width="19.796875" style="27" customWidth="1"/>
    <col min="12" max="12" width="9.5" style="26" bestFit="1" customWidth="1"/>
    <col min="13" max="13" width="20" style="27" customWidth="1"/>
    <col min="14" max="14" width="10.5" style="26" customWidth="1"/>
    <col min="15" max="15" width="17.5" style="27" customWidth="1"/>
    <col min="16" max="16" width="17.796875" style="29" customWidth="1"/>
    <col min="17" max="17" width="74.796875" style="27" customWidth="1"/>
    <col min="18" max="18" width="37" style="26" customWidth="1"/>
    <col min="19" max="16384" width="8.796875" style="26"/>
  </cols>
  <sheetData>
    <row r="1" spans="1:18" x14ac:dyDescent="0.3">
      <c r="A1" s="22" t="s">
        <v>11687</v>
      </c>
    </row>
    <row r="2" spans="1:18" s="30" customFormat="1" ht="43.2" x14ac:dyDescent="0.3">
      <c r="A2" s="13" t="s">
        <v>7805</v>
      </c>
      <c r="B2" s="13" t="s">
        <v>7488</v>
      </c>
      <c r="C2" s="13" t="s">
        <v>7491</v>
      </c>
      <c r="D2" s="14" t="s">
        <v>7493</v>
      </c>
      <c r="E2" s="13" t="s">
        <v>10524</v>
      </c>
      <c r="F2" s="24" t="s">
        <v>7663</v>
      </c>
      <c r="G2" s="13" t="s">
        <v>7664</v>
      </c>
      <c r="H2" s="24" t="s">
        <v>7665</v>
      </c>
      <c r="I2" s="13" t="s">
        <v>7666</v>
      </c>
      <c r="J2" s="24" t="s">
        <v>7667</v>
      </c>
      <c r="K2" s="13" t="s">
        <v>7668</v>
      </c>
      <c r="L2" s="24" t="s">
        <v>7669</v>
      </c>
      <c r="M2" s="13" t="s">
        <v>7670</v>
      </c>
      <c r="N2" s="13" t="s">
        <v>7671</v>
      </c>
      <c r="O2" s="13" t="s">
        <v>7672</v>
      </c>
      <c r="P2" s="13" t="s">
        <v>7489</v>
      </c>
      <c r="Q2" s="13" t="s">
        <v>7490</v>
      </c>
      <c r="R2" s="13" t="s">
        <v>7492</v>
      </c>
    </row>
    <row r="3" spans="1:18" x14ac:dyDescent="0.3">
      <c r="A3" s="31"/>
      <c r="B3" s="31" t="s">
        <v>0</v>
      </c>
      <c r="C3" s="31" t="s">
        <v>1</v>
      </c>
      <c r="D3" s="15">
        <v>187.5</v>
      </c>
      <c r="E3" s="32"/>
      <c r="F3" s="33" t="s">
        <v>7758</v>
      </c>
      <c r="G3" s="31" t="s">
        <v>7678</v>
      </c>
      <c r="H3" s="31"/>
      <c r="I3" s="31" t="s">
        <v>7679</v>
      </c>
      <c r="J3" s="31"/>
      <c r="K3" s="31" t="s">
        <v>7679</v>
      </c>
      <c r="L3" s="31"/>
      <c r="M3" s="31" t="s">
        <v>7679</v>
      </c>
      <c r="N3" s="31"/>
      <c r="O3" s="31"/>
      <c r="P3" s="33" t="s">
        <v>2</v>
      </c>
      <c r="Q3" s="31" t="s">
        <v>1</v>
      </c>
      <c r="R3" s="31"/>
    </row>
    <row r="4" spans="1:18" ht="28.8" x14ac:dyDescent="0.3">
      <c r="A4" s="31"/>
      <c r="B4" s="31" t="s">
        <v>3</v>
      </c>
      <c r="C4" s="31" t="s">
        <v>10901</v>
      </c>
      <c r="D4" s="15">
        <v>23</v>
      </c>
      <c r="E4" s="32"/>
      <c r="F4" s="33" t="s">
        <v>7759</v>
      </c>
      <c r="G4" s="31" t="s">
        <v>7680</v>
      </c>
      <c r="H4" s="31"/>
      <c r="I4" s="31" t="s">
        <v>7679</v>
      </c>
      <c r="J4" s="31"/>
      <c r="K4" s="31" t="s">
        <v>7679</v>
      </c>
      <c r="L4" s="31"/>
      <c r="M4" s="31" t="s">
        <v>7679</v>
      </c>
      <c r="N4" s="31"/>
      <c r="O4" s="31"/>
      <c r="P4" s="33" t="s">
        <v>5</v>
      </c>
      <c r="Q4" s="31" t="s">
        <v>4</v>
      </c>
      <c r="R4" s="31" t="s">
        <v>7679</v>
      </c>
    </row>
    <row r="5" spans="1:18" x14ac:dyDescent="0.3">
      <c r="A5" s="31" t="s">
        <v>15</v>
      </c>
      <c r="B5" s="31" t="s">
        <v>6</v>
      </c>
      <c r="C5" s="31" t="s">
        <v>7</v>
      </c>
      <c r="D5" s="15">
        <v>38.799999999999997</v>
      </c>
      <c r="E5" s="32"/>
      <c r="F5" s="33" t="s">
        <v>7759</v>
      </c>
      <c r="G5" s="31" t="s">
        <v>7680</v>
      </c>
      <c r="H5" s="31"/>
      <c r="I5" s="31" t="s">
        <v>7679</v>
      </c>
      <c r="J5" s="31"/>
      <c r="K5" s="31" t="s">
        <v>7679</v>
      </c>
      <c r="L5" s="31"/>
      <c r="M5" s="31" t="s">
        <v>7679</v>
      </c>
      <c r="N5" s="31"/>
      <c r="O5" s="31"/>
      <c r="P5" s="33" t="s">
        <v>8</v>
      </c>
      <c r="Q5" s="31" t="s">
        <v>7</v>
      </c>
      <c r="R5" s="31" t="s">
        <v>7679</v>
      </c>
    </row>
    <row r="6" spans="1:18" x14ac:dyDescent="0.3">
      <c r="A6" s="31" t="s">
        <v>15</v>
      </c>
      <c r="B6" s="31" t="s">
        <v>9</v>
      </c>
      <c r="C6" s="31" t="s">
        <v>10</v>
      </c>
      <c r="D6" s="15">
        <v>187.5</v>
      </c>
      <c r="E6" s="32"/>
      <c r="F6" s="33" t="s">
        <v>7759</v>
      </c>
      <c r="G6" s="31" t="s">
        <v>7680</v>
      </c>
      <c r="H6" s="33" t="s">
        <v>7758</v>
      </c>
      <c r="I6" s="31" t="s">
        <v>7678</v>
      </c>
      <c r="J6" s="31"/>
      <c r="K6" s="31" t="s">
        <v>7679</v>
      </c>
      <c r="L6" s="31"/>
      <c r="M6" s="31" t="s">
        <v>7679</v>
      </c>
      <c r="N6" s="31"/>
      <c r="O6" s="31"/>
      <c r="P6" s="33" t="s">
        <v>11</v>
      </c>
      <c r="Q6" s="31" t="s">
        <v>10</v>
      </c>
      <c r="R6" s="31" t="s">
        <v>7679</v>
      </c>
    </row>
    <row r="7" spans="1:18" ht="43.2" x14ac:dyDescent="0.3">
      <c r="A7" s="31" t="s">
        <v>15</v>
      </c>
      <c r="B7" s="31" t="s">
        <v>12</v>
      </c>
      <c r="C7" s="31" t="s">
        <v>13</v>
      </c>
      <c r="D7" s="15">
        <v>52.4</v>
      </c>
      <c r="E7" s="32"/>
      <c r="F7" s="33" t="s">
        <v>7759</v>
      </c>
      <c r="G7" s="31" t="s">
        <v>7680</v>
      </c>
      <c r="H7" s="33" t="s">
        <v>7762</v>
      </c>
      <c r="I7" s="31" t="s">
        <v>7681</v>
      </c>
      <c r="J7" s="31"/>
      <c r="K7" s="31" t="s">
        <v>7679</v>
      </c>
      <c r="L7" s="31"/>
      <c r="M7" s="31" t="s">
        <v>7679</v>
      </c>
      <c r="N7" s="31"/>
      <c r="O7" s="31"/>
      <c r="P7" s="33" t="s">
        <v>14</v>
      </c>
      <c r="Q7" s="31" t="s">
        <v>13</v>
      </c>
      <c r="R7" s="31" t="s">
        <v>7806</v>
      </c>
    </row>
    <row r="8" spans="1:18" ht="72" x14ac:dyDescent="0.3">
      <c r="A8" s="31" t="s">
        <v>15</v>
      </c>
      <c r="B8" s="31" t="s">
        <v>16</v>
      </c>
      <c r="C8" s="31" t="s">
        <v>7494</v>
      </c>
      <c r="D8" s="15">
        <v>157.94999999999999</v>
      </c>
      <c r="E8" s="32"/>
      <c r="F8" s="33" t="s">
        <v>7746</v>
      </c>
      <c r="G8" s="31" t="s">
        <v>7682</v>
      </c>
      <c r="H8" s="31"/>
      <c r="I8" s="31" t="s">
        <v>7679</v>
      </c>
      <c r="J8" s="31"/>
      <c r="K8" s="31" t="s">
        <v>7679</v>
      </c>
      <c r="L8" s="31"/>
      <c r="M8" s="31" t="s">
        <v>7679</v>
      </c>
      <c r="N8" s="31"/>
      <c r="O8" s="31"/>
      <c r="P8" s="33" t="s">
        <v>17</v>
      </c>
      <c r="Q8" s="31" t="s">
        <v>7494</v>
      </c>
      <c r="R8" s="31" t="s">
        <v>7679</v>
      </c>
    </row>
    <row r="9" spans="1:18" ht="72" x14ac:dyDescent="0.3">
      <c r="A9" s="31" t="s">
        <v>15</v>
      </c>
      <c r="B9" s="31" t="s">
        <v>18</v>
      </c>
      <c r="C9" s="31" t="s">
        <v>10902</v>
      </c>
      <c r="D9" s="15">
        <v>105</v>
      </c>
      <c r="E9" s="32"/>
      <c r="F9" s="33" t="s">
        <v>7746</v>
      </c>
      <c r="G9" s="31" t="s">
        <v>7682</v>
      </c>
      <c r="H9" s="31"/>
      <c r="I9" s="31" t="s">
        <v>7679</v>
      </c>
      <c r="J9" s="31"/>
      <c r="K9" s="31" t="s">
        <v>7679</v>
      </c>
      <c r="L9" s="31"/>
      <c r="M9" s="31" t="s">
        <v>7679</v>
      </c>
      <c r="N9" s="31"/>
      <c r="O9" s="31"/>
      <c r="P9" s="33" t="s">
        <v>20</v>
      </c>
      <c r="Q9" s="31" t="s">
        <v>19</v>
      </c>
      <c r="R9" s="31" t="s">
        <v>7679</v>
      </c>
    </row>
    <row r="10" spans="1:18" ht="43.2" x14ac:dyDescent="0.3">
      <c r="A10" s="31" t="s">
        <v>15</v>
      </c>
      <c r="B10" s="31" t="s">
        <v>21</v>
      </c>
      <c r="C10" s="31" t="s">
        <v>22</v>
      </c>
      <c r="D10" s="15">
        <v>103.25</v>
      </c>
      <c r="E10" s="32"/>
      <c r="F10" s="33" t="s">
        <v>7758</v>
      </c>
      <c r="G10" s="31" t="s">
        <v>7678</v>
      </c>
      <c r="H10" s="33" t="s">
        <v>7746</v>
      </c>
      <c r="I10" s="31" t="s">
        <v>7682</v>
      </c>
      <c r="J10" s="31"/>
      <c r="K10" s="31" t="s">
        <v>7679</v>
      </c>
      <c r="L10" s="31"/>
      <c r="M10" s="31" t="s">
        <v>7679</v>
      </c>
      <c r="N10" s="31"/>
      <c r="O10" s="31"/>
      <c r="P10" s="33" t="s">
        <v>23</v>
      </c>
      <c r="Q10" s="31" t="s">
        <v>22</v>
      </c>
      <c r="R10" s="31" t="s">
        <v>7806</v>
      </c>
    </row>
    <row r="11" spans="1:18" ht="28.8" x14ac:dyDescent="0.3">
      <c r="A11" s="31"/>
      <c r="B11" s="31" t="s">
        <v>24</v>
      </c>
      <c r="C11" s="31" t="s">
        <v>25</v>
      </c>
      <c r="D11" s="15">
        <v>23</v>
      </c>
      <c r="E11" s="32"/>
      <c r="F11" s="33" t="s">
        <v>7759</v>
      </c>
      <c r="G11" s="31" t="s">
        <v>7680</v>
      </c>
      <c r="H11" s="33" t="s">
        <v>7746</v>
      </c>
      <c r="I11" s="31" t="s">
        <v>7682</v>
      </c>
      <c r="J11" s="33" t="s">
        <v>7732</v>
      </c>
      <c r="K11" s="31" t="s">
        <v>7683</v>
      </c>
      <c r="L11" s="31"/>
      <c r="M11" s="31" t="s">
        <v>7679</v>
      </c>
      <c r="N11" s="31"/>
      <c r="O11" s="31"/>
      <c r="P11" s="33" t="s">
        <v>26</v>
      </c>
      <c r="Q11" s="31" t="s">
        <v>25</v>
      </c>
      <c r="R11" s="31" t="s">
        <v>7679</v>
      </c>
    </row>
    <row r="12" spans="1:18" ht="28.8" x14ac:dyDescent="0.3">
      <c r="A12" s="31" t="s">
        <v>15</v>
      </c>
      <c r="B12" s="31" t="s">
        <v>27</v>
      </c>
      <c r="C12" s="31" t="s">
        <v>28</v>
      </c>
      <c r="D12" s="15">
        <v>103.25</v>
      </c>
      <c r="E12" s="32"/>
      <c r="F12" s="33" t="s">
        <v>7759</v>
      </c>
      <c r="G12" s="31" t="s">
        <v>7680</v>
      </c>
      <c r="H12" s="33" t="s">
        <v>7732</v>
      </c>
      <c r="I12" s="31" t="s">
        <v>7683</v>
      </c>
      <c r="J12" s="33" t="s">
        <v>7746</v>
      </c>
      <c r="K12" s="31" t="s">
        <v>7682</v>
      </c>
      <c r="L12" s="33" t="s">
        <v>7753</v>
      </c>
      <c r="M12" s="31" t="s">
        <v>7701</v>
      </c>
      <c r="N12" s="31"/>
      <c r="O12" s="31"/>
      <c r="P12" s="33" t="s">
        <v>29</v>
      </c>
      <c r="Q12" s="31" t="s">
        <v>28</v>
      </c>
      <c r="R12" s="31" t="s">
        <v>7679</v>
      </c>
    </row>
    <row r="13" spans="1:18" ht="28.8" x14ac:dyDescent="0.3">
      <c r="A13" s="31" t="s">
        <v>15</v>
      </c>
      <c r="B13" s="31" t="s">
        <v>30</v>
      </c>
      <c r="C13" s="31" t="s">
        <v>10903</v>
      </c>
      <c r="D13" s="15">
        <v>103.25</v>
      </c>
      <c r="E13" s="32"/>
      <c r="F13" s="33" t="s">
        <v>7759</v>
      </c>
      <c r="G13" s="31" t="s">
        <v>7680</v>
      </c>
      <c r="H13" s="33" t="s">
        <v>7732</v>
      </c>
      <c r="I13" s="31" t="s">
        <v>7683</v>
      </c>
      <c r="J13" s="33" t="s">
        <v>7746</v>
      </c>
      <c r="K13" s="31" t="s">
        <v>7682</v>
      </c>
      <c r="L13" s="33" t="s">
        <v>7753</v>
      </c>
      <c r="M13" s="31" t="s">
        <v>7701</v>
      </c>
      <c r="N13" s="31"/>
      <c r="O13" s="31"/>
      <c r="P13" s="33" t="s">
        <v>32</v>
      </c>
      <c r="Q13" s="31" t="s">
        <v>31</v>
      </c>
      <c r="R13" s="31" t="s">
        <v>7679</v>
      </c>
    </row>
    <row r="14" spans="1:18" ht="28.8" x14ac:dyDescent="0.3">
      <c r="A14" s="31" t="s">
        <v>15</v>
      </c>
      <c r="B14" s="31" t="s">
        <v>33</v>
      </c>
      <c r="C14" s="31" t="s">
        <v>10904</v>
      </c>
      <c r="D14" s="15">
        <v>998.25</v>
      </c>
      <c r="E14" s="32"/>
      <c r="F14" s="33" t="s">
        <v>7758</v>
      </c>
      <c r="G14" s="31" t="s">
        <v>7678</v>
      </c>
      <c r="H14" s="33" t="s">
        <v>7746</v>
      </c>
      <c r="I14" s="31" t="s">
        <v>7682</v>
      </c>
      <c r="J14" s="31"/>
      <c r="K14" s="31"/>
      <c r="L14" s="31"/>
      <c r="M14" s="31"/>
      <c r="N14" s="31"/>
      <c r="O14" s="31"/>
      <c r="P14" s="33" t="s">
        <v>35</v>
      </c>
      <c r="Q14" s="31" t="s">
        <v>34</v>
      </c>
      <c r="R14" s="31" t="s">
        <v>7679</v>
      </c>
    </row>
    <row r="15" spans="1:18" ht="43.2" x14ac:dyDescent="0.3">
      <c r="A15" s="31" t="s">
        <v>15</v>
      </c>
      <c r="B15" s="31" t="s">
        <v>36</v>
      </c>
      <c r="C15" s="31" t="s">
        <v>37</v>
      </c>
      <c r="D15" s="15">
        <v>57.95</v>
      </c>
      <c r="E15" s="32"/>
      <c r="F15" s="33" t="s">
        <v>7759</v>
      </c>
      <c r="G15" s="31" t="s">
        <v>7680</v>
      </c>
      <c r="H15" s="33" t="s">
        <v>7758</v>
      </c>
      <c r="I15" s="31" t="s">
        <v>7678</v>
      </c>
      <c r="J15" s="33" t="s">
        <v>7763</v>
      </c>
      <c r="K15" s="31" t="s">
        <v>7684</v>
      </c>
      <c r="L15" s="31"/>
      <c r="M15" s="31" t="s">
        <v>7679</v>
      </c>
      <c r="N15" s="31"/>
      <c r="O15" s="31"/>
      <c r="P15" s="33" t="s">
        <v>38</v>
      </c>
      <c r="Q15" s="31" t="s">
        <v>37</v>
      </c>
      <c r="R15" s="31" t="s">
        <v>7679</v>
      </c>
    </row>
    <row r="16" spans="1:18" ht="28.8" x14ac:dyDescent="0.3">
      <c r="A16" s="31"/>
      <c r="B16" s="31" t="s">
        <v>39</v>
      </c>
      <c r="C16" s="31" t="s">
        <v>10905</v>
      </c>
      <c r="D16" s="15">
        <v>51.6</v>
      </c>
      <c r="E16" s="32"/>
      <c r="F16" s="33" t="s">
        <v>7758</v>
      </c>
      <c r="G16" s="31" t="s">
        <v>7678</v>
      </c>
      <c r="H16" s="33" t="s">
        <v>7753</v>
      </c>
      <c r="I16" s="31" t="s">
        <v>7675</v>
      </c>
      <c r="J16" s="31"/>
      <c r="K16" s="31" t="s">
        <v>7679</v>
      </c>
      <c r="L16" s="31"/>
      <c r="M16" s="31" t="s">
        <v>7679</v>
      </c>
      <c r="N16" s="31"/>
      <c r="O16" s="31"/>
      <c r="P16" s="33" t="s">
        <v>41</v>
      </c>
      <c r="Q16" s="31" t="s">
        <v>40</v>
      </c>
      <c r="R16" s="31" t="s">
        <v>7679</v>
      </c>
    </row>
    <row r="17" spans="1:18" ht="28.8" x14ac:dyDescent="0.3">
      <c r="A17" s="31" t="s">
        <v>15</v>
      </c>
      <c r="B17" s="31" t="s">
        <v>42</v>
      </c>
      <c r="C17" s="31" t="s">
        <v>43</v>
      </c>
      <c r="D17" s="15">
        <v>57.95</v>
      </c>
      <c r="E17" s="32"/>
      <c r="F17" s="33" t="s">
        <v>7758</v>
      </c>
      <c r="G17" s="31" t="s">
        <v>7678</v>
      </c>
      <c r="H17" s="33" t="s">
        <v>7753</v>
      </c>
      <c r="I17" s="31" t="s">
        <v>7701</v>
      </c>
      <c r="J17" s="31"/>
      <c r="K17" s="31" t="s">
        <v>7679</v>
      </c>
      <c r="L17" s="31"/>
      <c r="M17" s="31" t="s">
        <v>7679</v>
      </c>
      <c r="N17" s="31"/>
      <c r="O17" s="31"/>
      <c r="P17" s="33" t="s">
        <v>44</v>
      </c>
      <c r="Q17" s="31" t="s">
        <v>43</v>
      </c>
      <c r="R17" s="31" t="s">
        <v>7679</v>
      </c>
    </row>
    <row r="18" spans="1:18" ht="28.8" x14ac:dyDescent="0.3">
      <c r="A18" s="31" t="s">
        <v>15</v>
      </c>
      <c r="B18" s="31" t="s">
        <v>45</v>
      </c>
      <c r="C18" s="31" t="s">
        <v>10906</v>
      </c>
      <c r="D18" s="15">
        <v>654</v>
      </c>
      <c r="E18" s="32"/>
      <c r="F18" s="33" t="s">
        <v>7758</v>
      </c>
      <c r="G18" s="31" t="s">
        <v>7678</v>
      </c>
      <c r="H18" s="33" t="s">
        <v>7763</v>
      </c>
      <c r="I18" s="31" t="s">
        <v>7684</v>
      </c>
      <c r="J18" s="31"/>
      <c r="K18" s="31" t="s">
        <v>7679</v>
      </c>
      <c r="L18" s="31"/>
      <c r="M18" s="31" t="s">
        <v>7679</v>
      </c>
      <c r="N18" s="31"/>
      <c r="O18" s="31"/>
      <c r="P18" s="33" t="s">
        <v>46</v>
      </c>
      <c r="Q18" s="31" t="s">
        <v>47</v>
      </c>
      <c r="R18" s="31" t="s">
        <v>7679</v>
      </c>
    </row>
    <row r="19" spans="1:18" ht="28.8" x14ac:dyDescent="0.3">
      <c r="A19" s="31" t="s">
        <v>15</v>
      </c>
      <c r="B19" s="31" t="s">
        <v>45</v>
      </c>
      <c r="C19" s="31" t="s">
        <v>10906</v>
      </c>
      <c r="D19" s="15">
        <v>654</v>
      </c>
      <c r="E19" s="32"/>
      <c r="F19" s="33" t="s">
        <v>7758</v>
      </c>
      <c r="G19" s="31" t="s">
        <v>7678</v>
      </c>
      <c r="H19" s="33" t="s">
        <v>7763</v>
      </c>
      <c r="I19" s="31" t="s">
        <v>7684</v>
      </c>
      <c r="J19" s="31"/>
      <c r="K19" s="31" t="s">
        <v>7679</v>
      </c>
      <c r="L19" s="31"/>
      <c r="M19" s="31" t="s">
        <v>7679</v>
      </c>
      <c r="N19" s="31"/>
      <c r="O19" s="31"/>
      <c r="P19" s="33" t="s">
        <v>48</v>
      </c>
      <c r="Q19" s="31" t="s">
        <v>49</v>
      </c>
      <c r="R19" s="31" t="s">
        <v>7679</v>
      </c>
    </row>
    <row r="20" spans="1:18" ht="28.8" x14ac:dyDescent="0.3">
      <c r="A20" s="31" t="s">
        <v>15</v>
      </c>
      <c r="B20" s="31" t="s">
        <v>50</v>
      </c>
      <c r="C20" s="31" t="s">
        <v>10907</v>
      </c>
      <c r="D20" s="15">
        <v>738.1</v>
      </c>
      <c r="E20" s="32"/>
      <c r="F20" s="33" t="s">
        <v>7759</v>
      </c>
      <c r="G20" s="31" t="s">
        <v>7680</v>
      </c>
      <c r="H20" s="33" t="s">
        <v>7758</v>
      </c>
      <c r="I20" s="31" t="s">
        <v>7678</v>
      </c>
      <c r="J20" s="33" t="s">
        <v>7763</v>
      </c>
      <c r="K20" s="31" t="s">
        <v>7684</v>
      </c>
      <c r="L20" s="31"/>
      <c r="M20" s="31" t="s">
        <v>7679</v>
      </c>
      <c r="N20" s="31"/>
      <c r="O20" s="31"/>
      <c r="P20" s="33" t="s">
        <v>51</v>
      </c>
      <c r="Q20" s="31" t="s">
        <v>52</v>
      </c>
      <c r="R20" s="31" t="s">
        <v>7679</v>
      </c>
    </row>
    <row r="21" spans="1:18" ht="28.8" x14ac:dyDescent="0.3">
      <c r="A21" s="31" t="s">
        <v>15</v>
      </c>
      <c r="B21" s="31" t="s">
        <v>50</v>
      </c>
      <c r="C21" s="31" t="s">
        <v>10907</v>
      </c>
      <c r="D21" s="15">
        <v>738.1</v>
      </c>
      <c r="E21" s="32"/>
      <c r="F21" s="33" t="s">
        <v>7759</v>
      </c>
      <c r="G21" s="31" t="s">
        <v>7680</v>
      </c>
      <c r="H21" s="33" t="s">
        <v>7758</v>
      </c>
      <c r="I21" s="31" t="s">
        <v>7678</v>
      </c>
      <c r="J21" s="33" t="s">
        <v>7763</v>
      </c>
      <c r="K21" s="31" t="s">
        <v>7684</v>
      </c>
      <c r="L21" s="31"/>
      <c r="M21" s="31" t="s">
        <v>7679</v>
      </c>
      <c r="N21" s="31"/>
      <c r="O21" s="31"/>
      <c r="P21" s="33" t="s">
        <v>53</v>
      </c>
      <c r="Q21" s="31" t="s">
        <v>54</v>
      </c>
      <c r="R21" s="31" t="s">
        <v>7679</v>
      </c>
    </row>
    <row r="22" spans="1:18" ht="43.2" x14ac:dyDescent="0.3">
      <c r="A22" s="31" t="s">
        <v>15</v>
      </c>
      <c r="B22" s="31" t="s">
        <v>55</v>
      </c>
      <c r="C22" s="31" t="s">
        <v>10908</v>
      </c>
      <c r="D22" s="15">
        <v>1245</v>
      </c>
      <c r="E22" s="32"/>
      <c r="F22" s="33" t="s">
        <v>7759</v>
      </c>
      <c r="G22" s="31" t="s">
        <v>7680</v>
      </c>
      <c r="H22" s="33" t="s">
        <v>7758</v>
      </c>
      <c r="I22" s="31" t="s">
        <v>7678</v>
      </c>
      <c r="J22" s="31"/>
      <c r="K22" s="31" t="s">
        <v>7679</v>
      </c>
      <c r="L22" s="31"/>
      <c r="M22" s="31" t="s">
        <v>7679</v>
      </c>
      <c r="N22" s="31"/>
      <c r="O22" s="31"/>
      <c r="P22" s="33" t="s">
        <v>57</v>
      </c>
      <c r="Q22" s="31" t="s">
        <v>56</v>
      </c>
      <c r="R22" s="31" t="s">
        <v>7679</v>
      </c>
    </row>
    <row r="23" spans="1:18" ht="43.2" x14ac:dyDescent="0.3">
      <c r="A23" s="31" t="s">
        <v>15</v>
      </c>
      <c r="B23" s="31" t="s">
        <v>58</v>
      </c>
      <c r="C23" s="31" t="s">
        <v>59</v>
      </c>
      <c r="D23" s="15">
        <v>51.65</v>
      </c>
      <c r="E23" s="32"/>
      <c r="F23" s="33" t="s">
        <v>7746</v>
      </c>
      <c r="G23" s="31" t="s">
        <v>7682</v>
      </c>
      <c r="H23" s="33" t="s">
        <v>7759</v>
      </c>
      <c r="I23" s="31" t="s">
        <v>7680</v>
      </c>
      <c r="J23" s="31"/>
      <c r="K23" s="31" t="s">
        <v>7679</v>
      </c>
      <c r="L23" s="31"/>
      <c r="M23" s="31" t="s">
        <v>7679</v>
      </c>
      <c r="N23" s="31"/>
      <c r="O23" s="31"/>
      <c r="P23" s="33" t="s">
        <v>60</v>
      </c>
      <c r="Q23" s="31" t="s">
        <v>61</v>
      </c>
      <c r="R23" s="31" t="s">
        <v>7679</v>
      </c>
    </row>
    <row r="24" spans="1:18" ht="43.2" x14ac:dyDescent="0.3">
      <c r="A24" s="31" t="s">
        <v>15</v>
      </c>
      <c r="B24" s="31" t="s">
        <v>58</v>
      </c>
      <c r="C24" s="31" t="s">
        <v>59</v>
      </c>
      <c r="D24" s="15">
        <v>51.65</v>
      </c>
      <c r="E24" s="32"/>
      <c r="F24" s="33" t="s">
        <v>7746</v>
      </c>
      <c r="G24" s="31" t="s">
        <v>7682</v>
      </c>
      <c r="H24" s="33" t="s">
        <v>7759</v>
      </c>
      <c r="I24" s="31" t="s">
        <v>7680</v>
      </c>
      <c r="J24" s="31"/>
      <c r="K24" s="31" t="s">
        <v>7679</v>
      </c>
      <c r="L24" s="31"/>
      <c r="M24" s="31" t="s">
        <v>7679</v>
      </c>
      <c r="N24" s="31"/>
      <c r="O24" s="31"/>
      <c r="P24" s="33" t="s">
        <v>62</v>
      </c>
      <c r="Q24" s="31" t="s">
        <v>63</v>
      </c>
      <c r="R24" s="31" t="s">
        <v>7679</v>
      </c>
    </row>
    <row r="25" spans="1:18" ht="43.2" x14ac:dyDescent="0.3">
      <c r="A25" s="31" t="s">
        <v>15</v>
      </c>
      <c r="B25" s="31" t="s">
        <v>58</v>
      </c>
      <c r="C25" s="31" t="s">
        <v>59</v>
      </c>
      <c r="D25" s="15">
        <v>51.65</v>
      </c>
      <c r="E25" s="32"/>
      <c r="F25" s="33" t="s">
        <v>7746</v>
      </c>
      <c r="G25" s="31" t="s">
        <v>7682</v>
      </c>
      <c r="H25" s="33" t="s">
        <v>7759</v>
      </c>
      <c r="I25" s="31" t="s">
        <v>7680</v>
      </c>
      <c r="J25" s="31"/>
      <c r="K25" s="31" t="s">
        <v>7679</v>
      </c>
      <c r="L25" s="31"/>
      <c r="M25" s="31" t="s">
        <v>7679</v>
      </c>
      <c r="N25" s="31"/>
      <c r="O25" s="31"/>
      <c r="P25" s="33" t="s">
        <v>64</v>
      </c>
      <c r="Q25" s="31" t="s">
        <v>65</v>
      </c>
      <c r="R25" s="31" t="s">
        <v>7679</v>
      </c>
    </row>
    <row r="26" spans="1:18" ht="43.2" x14ac:dyDescent="0.3">
      <c r="A26" s="31" t="s">
        <v>15</v>
      </c>
      <c r="B26" s="31" t="s">
        <v>66</v>
      </c>
      <c r="C26" s="31" t="s">
        <v>10909</v>
      </c>
      <c r="D26" s="15">
        <v>15.45</v>
      </c>
      <c r="E26" s="32"/>
      <c r="F26" s="33" t="s">
        <v>7746</v>
      </c>
      <c r="G26" s="31" t="s">
        <v>7682</v>
      </c>
      <c r="H26" s="33" t="s">
        <v>7759</v>
      </c>
      <c r="I26" s="31" t="s">
        <v>7680</v>
      </c>
      <c r="J26" s="33" t="s">
        <v>7732</v>
      </c>
      <c r="K26" s="31" t="s">
        <v>7683</v>
      </c>
      <c r="L26" s="31"/>
      <c r="M26" s="31" t="s">
        <v>7679</v>
      </c>
      <c r="N26" s="31"/>
      <c r="O26" s="31"/>
      <c r="P26" s="33" t="s">
        <v>68</v>
      </c>
      <c r="Q26" s="31" t="s">
        <v>67</v>
      </c>
      <c r="R26" s="31" t="s">
        <v>7679</v>
      </c>
    </row>
    <row r="27" spans="1:18" x14ac:dyDescent="0.3">
      <c r="A27" s="31" t="s">
        <v>15</v>
      </c>
      <c r="B27" s="31" t="s">
        <v>69</v>
      </c>
      <c r="C27" s="31" t="s">
        <v>70</v>
      </c>
      <c r="D27" s="15">
        <v>57.95</v>
      </c>
      <c r="E27" s="32"/>
      <c r="F27" s="33" t="s">
        <v>7746</v>
      </c>
      <c r="G27" s="31" t="s">
        <v>7682</v>
      </c>
      <c r="H27" s="33" t="s">
        <v>7759</v>
      </c>
      <c r="I27" s="31" t="s">
        <v>7680</v>
      </c>
      <c r="J27" s="31"/>
      <c r="K27" s="31" t="s">
        <v>7679</v>
      </c>
      <c r="L27" s="31"/>
      <c r="M27" s="31" t="s">
        <v>7679</v>
      </c>
      <c r="N27" s="31"/>
      <c r="O27" s="31"/>
      <c r="P27" s="33" t="s">
        <v>71</v>
      </c>
      <c r="Q27" s="31" t="s">
        <v>70</v>
      </c>
      <c r="R27" s="31" t="s">
        <v>7679</v>
      </c>
    </row>
    <row r="28" spans="1:18" ht="43.2" x14ac:dyDescent="0.3">
      <c r="A28" s="31" t="s">
        <v>15</v>
      </c>
      <c r="B28" s="31" t="s">
        <v>72</v>
      </c>
      <c r="C28" s="31" t="s">
        <v>73</v>
      </c>
      <c r="D28" s="15">
        <v>77.45</v>
      </c>
      <c r="E28" s="32"/>
      <c r="F28" s="33" t="s">
        <v>7746</v>
      </c>
      <c r="G28" s="31" t="s">
        <v>7682</v>
      </c>
      <c r="H28" s="33" t="s">
        <v>7759</v>
      </c>
      <c r="I28" s="31" t="s">
        <v>7680</v>
      </c>
      <c r="J28" s="33" t="s">
        <v>7758</v>
      </c>
      <c r="K28" s="31" t="s">
        <v>7678</v>
      </c>
      <c r="L28" s="31"/>
      <c r="M28" s="31" t="s">
        <v>7679</v>
      </c>
      <c r="N28" s="31"/>
      <c r="O28" s="31"/>
      <c r="P28" s="33" t="s">
        <v>74</v>
      </c>
      <c r="Q28" s="31" t="s">
        <v>75</v>
      </c>
      <c r="R28" s="31" t="s">
        <v>7679</v>
      </c>
    </row>
    <row r="29" spans="1:18" ht="43.2" x14ac:dyDescent="0.3">
      <c r="A29" s="31" t="s">
        <v>15</v>
      </c>
      <c r="B29" s="31" t="s">
        <v>72</v>
      </c>
      <c r="C29" s="31" t="s">
        <v>73</v>
      </c>
      <c r="D29" s="15">
        <v>77.45</v>
      </c>
      <c r="E29" s="32"/>
      <c r="F29" s="33" t="s">
        <v>7746</v>
      </c>
      <c r="G29" s="31" t="s">
        <v>7682</v>
      </c>
      <c r="H29" s="33" t="s">
        <v>7759</v>
      </c>
      <c r="I29" s="31" t="s">
        <v>7680</v>
      </c>
      <c r="J29" s="33" t="s">
        <v>7758</v>
      </c>
      <c r="K29" s="31" t="s">
        <v>7678</v>
      </c>
      <c r="L29" s="31"/>
      <c r="M29" s="31" t="s">
        <v>7679</v>
      </c>
      <c r="N29" s="31"/>
      <c r="O29" s="31"/>
      <c r="P29" s="33" t="s">
        <v>76</v>
      </c>
      <c r="Q29" s="31" t="s">
        <v>77</v>
      </c>
      <c r="R29" s="31" t="s">
        <v>7679</v>
      </c>
    </row>
    <row r="30" spans="1:18" ht="43.2" x14ac:dyDescent="0.3">
      <c r="A30" s="31" t="s">
        <v>15</v>
      </c>
      <c r="B30" s="31" t="s">
        <v>72</v>
      </c>
      <c r="C30" s="31" t="s">
        <v>73</v>
      </c>
      <c r="D30" s="15">
        <v>77.45</v>
      </c>
      <c r="E30" s="32"/>
      <c r="F30" s="33" t="s">
        <v>7746</v>
      </c>
      <c r="G30" s="31" t="s">
        <v>7682</v>
      </c>
      <c r="H30" s="33" t="s">
        <v>7759</v>
      </c>
      <c r="I30" s="31" t="s">
        <v>7680</v>
      </c>
      <c r="J30" s="33" t="s">
        <v>7758</v>
      </c>
      <c r="K30" s="31" t="s">
        <v>7678</v>
      </c>
      <c r="L30" s="31"/>
      <c r="M30" s="31" t="s">
        <v>7679</v>
      </c>
      <c r="N30" s="31"/>
      <c r="O30" s="31"/>
      <c r="P30" s="33" t="s">
        <v>78</v>
      </c>
      <c r="Q30" s="31" t="s">
        <v>79</v>
      </c>
      <c r="R30" s="31" t="s">
        <v>7679</v>
      </c>
    </row>
    <row r="31" spans="1:18" ht="43.2" x14ac:dyDescent="0.3">
      <c r="A31" s="31" t="s">
        <v>15</v>
      </c>
      <c r="B31" s="31" t="s">
        <v>72</v>
      </c>
      <c r="C31" s="31" t="s">
        <v>73</v>
      </c>
      <c r="D31" s="15">
        <v>77.45</v>
      </c>
      <c r="E31" s="32"/>
      <c r="F31" s="33" t="s">
        <v>7746</v>
      </c>
      <c r="G31" s="31" t="s">
        <v>7682</v>
      </c>
      <c r="H31" s="33" t="s">
        <v>7759</v>
      </c>
      <c r="I31" s="31" t="s">
        <v>7680</v>
      </c>
      <c r="J31" s="33" t="s">
        <v>7758</v>
      </c>
      <c r="K31" s="31" t="s">
        <v>7678</v>
      </c>
      <c r="L31" s="31"/>
      <c r="M31" s="31" t="s">
        <v>7679</v>
      </c>
      <c r="N31" s="31"/>
      <c r="O31" s="31"/>
      <c r="P31" s="33" t="s">
        <v>80</v>
      </c>
      <c r="Q31" s="31" t="s">
        <v>81</v>
      </c>
      <c r="R31" s="31" t="s">
        <v>7679</v>
      </c>
    </row>
    <row r="32" spans="1:18" ht="43.2" x14ac:dyDescent="0.3">
      <c r="A32" s="31" t="s">
        <v>15</v>
      </c>
      <c r="B32" s="31" t="s">
        <v>72</v>
      </c>
      <c r="C32" s="31" t="s">
        <v>73</v>
      </c>
      <c r="D32" s="15">
        <v>77.45</v>
      </c>
      <c r="E32" s="32"/>
      <c r="F32" s="33" t="s">
        <v>7746</v>
      </c>
      <c r="G32" s="31" t="s">
        <v>7682</v>
      </c>
      <c r="H32" s="33" t="s">
        <v>7759</v>
      </c>
      <c r="I32" s="31" t="s">
        <v>7680</v>
      </c>
      <c r="J32" s="33" t="s">
        <v>7758</v>
      </c>
      <c r="K32" s="31" t="s">
        <v>7678</v>
      </c>
      <c r="L32" s="31"/>
      <c r="M32" s="31" t="s">
        <v>7679</v>
      </c>
      <c r="N32" s="31"/>
      <c r="O32" s="31"/>
      <c r="P32" s="33" t="s">
        <v>82</v>
      </c>
      <c r="Q32" s="31" t="s">
        <v>83</v>
      </c>
      <c r="R32" s="31" t="s">
        <v>7679</v>
      </c>
    </row>
    <row r="33" spans="1:18" ht="43.2" x14ac:dyDescent="0.3">
      <c r="A33" s="31" t="s">
        <v>15</v>
      </c>
      <c r="B33" s="31" t="s">
        <v>72</v>
      </c>
      <c r="C33" s="31" t="s">
        <v>73</v>
      </c>
      <c r="D33" s="15">
        <v>77.45</v>
      </c>
      <c r="E33" s="32"/>
      <c r="F33" s="33" t="s">
        <v>7746</v>
      </c>
      <c r="G33" s="31" t="s">
        <v>7682</v>
      </c>
      <c r="H33" s="33" t="s">
        <v>7759</v>
      </c>
      <c r="I33" s="31" t="s">
        <v>7680</v>
      </c>
      <c r="J33" s="33" t="s">
        <v>7758</v>
      </c>
      <c r="K33" s="31" t="s">
        <v>7678</v>
      </c>
      <c r="L33" s="31"/>
      <c r="M33" s="31" t="s">
        <v>7679</v>
      </c>
      <c r="N33" s="31"/>
      <c r="O33" s="31"/>
      <c r="P33" s="33" t="s">
        <v>84</v>
      </c>
      <c r="Q33" s="31" t="s">
        <v>85</v>
      </c>
      <c r="R33" s="31" t="s">
        <v>7679</v>
      </c>
    </row>
    <row r="34" spans="1:18" ht="43.2" x14ac:dyDescent="0.3">
      <c r="A34" s="31" t="s">
        <v>15</v>
      </c>
      <c r="B34" s="31" t="s">
        <v>72</v>
      </c>
      <c r="C34" s="31" t="s">
        <v>73</v>
      </c>
      <c r="D34" s="15">
        <v>77.45</v>
      </c>
      <c r="E34" s="32"/>
      <c r="F34" s="33" t="s">
        <v>7746</v>
      </c>
      <c r="G34" s="31" t="s">
        <v>7682</v>
      </c>
      <c r="H34" s="33" t="s">
        <v>7759</v>
      </c>
      <c r="I34" s="31" t="s">
        <v>7680</v>
      </c>
      <c r="J34" s="33" t="s">
        <v>7758</v>
      </c>
      <c r="K34" s="31" t="s">
        <v>7678</v>
      </c>
      <c r="L34" s="31"/>
      <c r="M34" s="31" t="s">
        <v>7679</v>
      </c>
      <c r="N34" s="31"/>
      <c r="O34" s="31"/>
      <c r="P34" s="33" t="s">
        <v>86</v>
      </c>
      <c r="Q34" s="31" t="s">
        <v>87</v>
      </c>
      <c r="R34" s="31" t="s">
        <v>7679</v>
      </c>
    </row>
    <row r="35" spans="1:18" ht="43.2" x14ac:dyDescent="0.3">
      <c r="A35" s="31" t="s">
        <v>15</v>
      </c>
      <c r="B35" s="31" t="s">
        <v>72</v>
      </c>
      <c r="C35" s="31" t="s">
        <v>73</v>
      </c>
      <c r="D35" s="15">
        <v>77.45</v>
      </c>
      <c r="E35" s="32"/>
      <c r="F35" s="33" t="s">
        <v>7746</v>
      </c>
      <c r="G35" s="31" t="s">
        <v>7682</v>
      </c>
      <c r="H35" s="33" t="s">
        <v>7759</v>
      </c>
      <c r="I35" s="31" t="s">
        <v>7680</v>
      </c>
      <c r="J35" s="33" t="s">
        <v>7758</v>
      </c>
      <c r="K35" s="31" t="s">
        <v>7678</v>
      </c>
      <c r="L35" s="31"/>
      <c r="M35" s="31" t="s">
        <v>7679</v>
      </c>
      <c r="N35" s="31"/>
      <c r="O35" s="31"/>
      <c r="P35" s="33" t="s">
        <v>88</v>
      </c>
      <c r="Q35" s="31" t="s">
        <v>89</v>
      </c>
      <c r="R35" s="31" t="s">
        <v>7679</v>
      </c>
    </row>
    <row r="36" spans="1:18" x14ac:dyDescent="0.3">
      <c r="A36" s="31" t="s">
        <v>15</v>
      </c>
      <c r="B36" s="31" t="s">
        <v>90</v>
      </c>
      <c r="C36" s="31" t="s">
        <v>91</v>
      </c>
      <c r="D36" s="15">
        <v>129.5</v>
      </c>
      <c r="E36" s="32"/>
      <c r="F36" s="33" t="s">
        <v>7759</v>
      </c>
      <c r="G36" s="31" t="s">
        <v>7680</v>
      </c>
      <c r="H36" s="33" t="s">
        <v>7758</v>
      </c>
      <c r="I36" s="31" t="s">
        <v>7678</v>
      </c>
      <c r="J36" s="31"/>
      <c r="K36" s="31" t="s">
        <v>7679</v>
      </c>
      <c r="L36" s="31"/>
      <c r="M36" s="31" t="s">
        <v>7679</v>
      </c>
      <c r="N36" s="31"/>
      <c r="O36" s="31"/>
      <c r="P36" s="33" t="s">
        <v>92</v>
      </c>
      <c r="Q36" s="31" t="s">
        <v>91</v>
      </c>
      <c r="R36" s="31" t="s">
        <v>7679</v>
      </c>
    </row>
    <row r="37" spans="1:18" ht="28.8" x14ac:dyDescent="0.3">
      <c r="A37" s="31"/>
      <c r="B37" s="31" t="s">
        <v>93</v>
      </c>
      <c r="C37" s="31" t="s">
        <v>94</v>
      </c>
      <c r="D37" s="15">
        <v>70</v>
      </c>
      <c r="E37" s="32"/>
      <c r="F37" s="33" t="s">
        <v>7748</v>
      </c>
      <c r="G37" s="31" t="s">
        <v>7674</v>
      </c>
      <c r="H37" s="33" t="s">
        <v>7753</v>
      </c>
      <c r="I37" s="31" t="s">
        <v>7675</v>
      </c>
      <c r="J37" s="33" t="s">
        <v>7754</v>
      </c>
      <c r="K37" s="31" t="s">
        <v>7685</v>
      </c>
      <c r="L37" s="31"/>
      <c r="M37" s="31" t="s">
        <v>7679</v>
      </c>
      <c r="N37" s="31"/>
      <c r="O37" s="31"/>
      <c r="P37" s="33" t="s">
        <v>95</v>
      </c>
      <c r="Q37" s="31" t="s">
        <v>94</v>
      </c>
      <c r="R37" s="31" t="s">
        <v>7679</v>
      </c>
    </row>
    <row r="38" spans="1:18" x14ac:dyDescent="0.3">
      <c r="A38" s="31"/>
      <c r="B38" s="31" t="s">
        <v>96</v>
      </c>
      <c r="C38" s="31" t="s">
        <v>97</v>
      </c>
      <c r="D38" s="15">
        <v>56</v>
      </c>
      <c r="E38" s="32"/>
      <c r="F38" s="33" t="s">
        <v>7748</v>
      </c>
      <c r="G38" s="31" t="s">
        <v>7674</v>
      </c>
      <c r="H38" s="33" t="s">
        <v>7754</v>
      </c>
      <c r="I38" s="31" t="s">
        <v>7685</v>
      </c>
      <c r="J38" s="31"/>
      <c r="K38" s="31" t="s">
        <v>7679</v>
      </c>
      <c r="L38" s="31"/>
      <c r="M38" s="31" t="s">
        <v>7679</v>
      </c>
      <c r="N38" s="31"/>
      <c r="O38" s="31"/>
      <c r="P38" s="33" t="s">
        <v>98</v>
      </c>
      <c r="Q38" s="31" t="s">
        <v>97</v>
      </c>
      <c r="R38" s="31" t="s">
        <v>7679</v>
      </c>
    </row>
    <row r="39" spans="1:18" ht="28.8" x14ac:dyDescent="0.3">
      <c r="A39" s="31"/>
      <c r="B39" s="31" t="s">
        <v>99</v>
      </c>
      <c r="C39" s="31" t="s">
        <v>10910</v>
      </c>
      <c r="D39" s="15">
        <v>72.7</v>
      </c>
      <c r="E39" s="32"/>
      <c r="F39" s="33" t="s">
        <v>7748</v>
      </c>
      <c r="G39" s="31" t="s">
        <v>7674</v>
      </c>
      <c r="H39" s="33" t="s">
        <v>7753</v>
      </c>
      <c r="I39" s="31" t="s">
        <v>7675</v>
      </c>
      <c r="J39" s="33" t="s">
        <v>7754</v>
      </c>
      <c r="K39" s="31" t="s">
        <v>7685</v>
      </c>
      <c r="L39" s="31"/>
      <c r="M39" s="31" t="s">
        <v>7679</v>
      </c>
      <c r="N39" s="31"/>
      <c r="O39" s="31"/>
      <c r="P39" s="33" t="s">
        <v>101</v>
      </c>
      <c r="Q39" s="31" t="s">
        <v>100</v>
      </c>
      <c r="R39" s="31" t="s">
        <v>7679</v>
      </c>
    </row>
    <row r="40" spans="1:18" ht="28.8" x14ac:dyDescent="0.3">
      <c r="A40" s="31"/>
      <c r="B40" s="31" t="s">
        <v>102</v>
      </c>
      <c r="C40" s="31" t="s">
        <v>103</v>
      </c>
      <c r="D40" s="15">
        <v>72.7</v>
      </c>
      <c r="E40" s="32"/>
      <c r="F40" s="33" t="s">
        <v>7748</v>
      </c>
      <c r="G40" s="31" t="s">
        <v>7674</v>
      </c>
      <c r="H40" s="33" t="s">
        <v>7754</v>
      </c>
      <c r="I40" s="31" t="s">
        <v>7685</v>
      </c>
      <c r="J40" s="33" t="s">
        <v>7753</v>
      </c>
      <c r="K40" s="31" t="s">
        <v>7675</v>
      </c>
      <c r="L40" s="31"/>
      <c r="M40" s="31" t="s">
        <v>7679</v>
      </c>
      <c r="N40" s="31"/>
      <c r="O40" s="31"/>
      <c r="P40" s="33" t="s">
        <v>104</v>
      </c>
      <c r="Q40" s="31" t="s">
        <v>103</v>
      </c>
      <c r="R40" s="31" t="s">
        <v>7679</v>
      </c>
    </row>
    <row r="41" spans="1:18" x14ac:dyDescent="0.3">
      <c r="A41" s="31"/>
      <c r="B41" s="31" t="s">
        <v>105</v>
      </c>
      <c r="C41" s="31" t="s">
        <v>106</v>
      </c>
      <c r="D41" s="15">
        <v>15.5</v>
      </c>
      <c r="E41" s="32"/>
      <c r="F41" s="33" t="s">
        <v>7760</v>
      </c>
      <c r="G41" s="31" t="s">
        <v>7686</v>
      </c>
      <c r="H41" s="31"/>
      <c r="I41" s="31" t="s">
        <v>7679</v>
      </c>
      <c r="J41" s="31"/>
      <c r="K41" s="31" t="s">
        <v>7679</v>
      </c>
      <c r="L41" s="31"/>
      <c r="M41" s="31" t="s">
        <v>7679</v>
      </c>
      <c r="N41" s="31"/>
      <c r="O41" s="31"/>
      <c r="P41" s="33" t="s">
        <v>107</v>
      </c>
      <c r="Q41" s="31" t="s">
        <v>108</v>
      </c>
      <c r="R41" s="31" t="s">
        <v>7679</v>
      </c>
    </row>
    <row r="42" spans="1:18" x14ac:dyDescent="0.3">
      <c r="A42" s="31"/>
      <c r="B42" s="31" t="s">
        <v>105</v>
      </c>
      <c r="C42" s="31" t="s">
        <v>106</v>
      </c>
      <c r="D42" s="15">
        <v>15.5</v>
      </c>
      <c r="E42" s="32"/>
      <c r="F42" s="33" t="s">
        <v>7760</v>
      </c>
      <c r="G42" s="31" t="s">
        <v>7686</v>
      </c>
      <c r="H42" s="31"/>
      <c r="I42" s="31" t="s">
        <v>7679</v>
      </c>
      <c r="J42" s="31"/>
      <c r="K42" s="31" t="s">
        <v>7679</v>
      </c>
      <c r="L42" s="31"/>
      <c r="M42" s="31" t="s">
        <v>7679</v>
      </c>
      <c r="N42" s="31"/>
      <c r="O42" s="31"/>
      <c r="P42" s="33" t="s">
        <v>109</v>
      </c>
      <c r="Q42" s="31" t="s">
        <v>110</v>
      </c>
      <c r="R42" s="31" t="s">
        <v>7679</v>
      </c>
    </row>
    <row r="43" spans="1:18" x14ac:dyDescent="0.3">
      <c r="A43" s="31"/>
      <c r="B43" s="31" t="s">
        <v>111</v>
      </c>
      <c r="C43" s="31" t="s">
        <v>112</v>
      </c>
      <c r="D43" s="15">
        <v>16</v>
      </c>
      <c r="E43" s="32"/>
      <c r="F43" s="33" t="s">
        <v>7760</v>
      </c>
      <c r="G43" s="31" t="s">
        <v>7686</v>
      </c>
      <c r="H43" s="31"/>
      <c r="I43" s="31" t="s">
        <v>7679</v>
      </c>
      <c r="J43" s="31"/>
      <c r="K43" s="31" t="s">
        <v>7679</v>
      </c>
      <c r="L43" s="31"/>
      <c r="M43" s="31" t="s">
        <v>7679</v>
      </c>
      <c r="N43" s="31"/>
      <c r="O43" s="31"/>
      <c r="P43" s="33" t="s">
        <v>113</v>
      </c>
      <c r="Q43" s="31" t="s">
        <v>114</v>
      </c>
      <c r="R43" s="31" t="s">
        <v>7679</v>
      </c>
    </row>
    <row r="44" spans="1:18" x14ac:dyDescent="0.3">
      <c r="A44" s="31"/>
      <c r="B44" s="31" t="s">
        <v>111</v>
      </c>
      <c r="C44" s="31" t="s">
        <v>112</v>
      </c>
      <c r="D44" s="15">
        <v>16</v>
      </c>
      <c r="E44" s="32"/>
      <c r="F44" s="33" t="s">
        <v>7760</v>
      </c>
      <c r="G44" s="31" t="s">
        <v>7686</v>
      </c>
      <c r="H44" s="31"/>
      <c r="I44" s="31" t="s">
        <v>7679</v>
      </c>
      <c r="J44" s="31"/>
      <c r="K44" s="31" t="s">
        <v>7679</v>
      </c>
      <c r="L44" s="31"/>
      <c r="M44" s="31" t="s">
        <v>7679</v>
      </c>
      <c r="N44" s="31"/>
      <c r="O44" s="31"/>
      <c r="P44" s="33" t="s">
        <v>115</v>
      </c>
      <c r="Q44" s="31" t="s">
        <v>116</v>
      </c>
      <c r="R44" s="31" t="s">
        <v>7679</v>
      </c>
    </row>
    <row r="45" spans="1:18" x14ac:dyDescent="0.3">
      <c r="A45" s="31"/>
      <c r="B45" s="31" t="s">
        <v>117</v>
      </c>
      <c r="C45" s="31" t="s">
        <v>118</v>
      </c>
      <c r="D45" s="15">
        <v>17.2</v>
      </c>
      <c r="E45" s="32"/>
      <c r="F45" s="33" t="s">
        <v>7760</v>
      </c>
      <c r="G45" s="31" t="s">
        <v>7686</v>
      </c>
      <c r="H45" s="31"/>
      <c r="I45" s="31" t="s">
        <v>7679</v>
      </c>
      <c r="J45" s="31"/>
      <c r="K45" s="31" t="s">
        <v>7679</v>
      </c>
      <c r="L45" s="31"/>
      <c r="M45" s="31" t="s">
        <v>7679</v>
      </c>
      <c r="N45" s="31"/>
      <c r="O45" s="31"/>
      <c r="P45" s="33" t="s">
        <v>119</v>
      </c>
      <c r="Q45" s="31" t="s">
        <v>120</v>
      </c>
      <c r="R45" s="31" t="s">
        <v>7679</v>
      </c>
    </row>
    <row r="46" spans="1:18" x14ac:dyDescent="0.3">
      <c r="A46" s="31"/>
      <c r="B46" s="31" t="s">
        <v>117</v>
      </c>
      <c r="C46" s="31" t="s">
        <v>118</v>
      </c>
      <c r="D46" s="15">
        <v>17.2</v>
      </c>
      <c r="E46" s="32"/>
      <c r="F46" s="33" t="s">
        <v>7760</v>
      </c>
      <c r="G46" s="31" t="s">
        <v>7686</v>
      </c>
      <c r="H46" s="31"/>
      <c r="I46" s="31" t="s">
        <v>7679</v>
      </c>
      <c r="J46" s="31"/>
      <c r="K46" s="31" t="s">
        <v>7679</v>
      </c>
      <c r="L46" s="31"/>
      <c r="M46" s="31" t="s">
        <v>7679</v>
      </c>
      <c r="N46" s="31"/>
      <c r="O46" s="31"/>
      <c r="P46" s="33" t="s">
        <v>121</v>
      </c>
      <c r="Q46" s="31" t="s">
        <v>122</v>
      </c>
      <c r="R46" s="31" t="s">
        <v>7679</v>
      </c>
    </row>
    <row r="47" spans="1:18" x14ac:dyDescent="0.3">
      <c r="A47" s="31"/>
      <c r="B47" s="31" t="s">
        <v>123</v>
      </c>
      <c r="C47" s="31" t="s">
        <v>124</v>
      </c>
      <c r="D47" s="15">
        <v>32.15</v>
      </c>
      <c r="E47" s="32"/>
      <c r="F47" s="33" t="s">
        <v>7760</v>
      </c>
      <c r="G47" s="31" t="s">
        <v>7686</v>
      </c>
      <c r="H47" s="31"/>
      <c r="I47" s="31" t="s">
        <v>7679</v>
      </c>
      <c r="J47" s="31"/>
      <c r="K47" s="31" t="s">
        <v>7679</v>
      </c>
      <c r="L47" s="31"/>
      <c r="M47" s="31" t="s">
        <v>7679</v>
      </c>
      <c r="N47" s="31"/>
      <c r="O47" s="31"/>
      <c r="P47" s="33" t="s">
        <v>125</v>
      </c>
      <c r="Q47" s="31" t="s">
        <v>126</v>
      </c>
      <c r="R47" s="31" t="s">
        <v>7679</v>
      </c>
    </row>
    <row r="48" spans="1:18" x14ac:dyDescent="0.3">
      <c r="A48" s="31"/>
      <c r="B48" s="31" t="s">
        <v>123</v>
      </c>
      <c r="C48" s="31" t="s">
        <v>124</v>
      </c>
      <c r="D48" s="15">
        <v>32.15</v>
      </c>
      <c r="E48" s="32"/>
      <c r="F48" s="33" t="s">
        <v>7760</v>
      </c>
      <c r="G48" s="31" t="s">
        <v>7686</v>
      </c>
      <c r="H48" s="31"/>
      <c r="I48" s="31" t="s">
        <v>7679</v>
      </c>
      <c r="J48" s="31"/>
      <c r="K48" s="31" t="s">
        <v>7679</v>
      </c>
      <c r="L48" s="31"/>
      <c r="M48" s="31" t="s">
        <v>7679</v>
      </c>
      <c r="N48" s="31"/>
      <c r="O48" s="31"/>
      <c r="P48" s="33" t="s">
        <v>127</v>
      </c>
      <c r="Q48" s="31" t="s">
        <v>128</v>
      </c>
      <c r="R48" s="31" t="s">
        <v>7679</v>
      </c>
    </row>
    <row r="49" spans="1:18" ht="43.2" x14ac:dyDescent="0.3">
      <c r="A49" s="31"/>
      <c r="B49" s="31" t="s">
        <v>129</v>
      </c>
      <c r="C49" s="31" t="s">
        <v>130</v>
      </c>
      <c r="D49" s="15">
        <v>32.15</v>
      </c>
      <c r="E49" s="32"/>
      <c r="F49" s="33" t="s">
        <v>7760</v>
      </c>
      <c r="G49" s="31" t="s">
        <v>7686</v>
      </c>
      <c r="H49" s="31"/>
      <c r="I49" s="31" t="s">
        <v>7679</v>
      </c>
      <c r="J49" s="31"/>
      <c r="K49" s="31" t="s">
        <v>7679</v>
      </c>
      <c r="L49" s="31"/>
      <c r="M49" s="31" t="s">
        <v>7679</v>
      </c>
      <c r="N49" s="31"/>
      <c r="O49" s="31"/>
      <c r="P49" s="33" t="s">
        <v>131</v>
      </c>
      <c r="Q49" s="31" t="s">
        <v>132</v>
      </c>
      <c r="R49" s="31" t="s">
        <v>7679</v>
      </c>
    </row>
    <row r="50" spans="1:18" ht="43.2" x14ac:dyDescent="0.3">
      <c r="A50" s="31"/>
      <c r="B50" s="31" t="s">
        <v>129</v>
      </c>
      <c r="C50" s="31" t="s">
        <v>130</v>
      </c>
      <c r="D50" s="15">
        <v>32.15</v>
      </c>
      <c r="E50" s="32"/>
      <c r="F50" s="33" t="s">
        <v>7760</v>
      </c>
      <c r="G50" s="31" t="s">
        <v>7686</v>
      </c>
      <c r="H50" s="31"/>
      <c r="I50" s="31" t="s">
        <v>7679</v>
      </c>
      <c r="J50" s="31"/>
      <c r="K50" s="31" t="s">
        <v>7679</v>
      </c>
      <c r="L50" s="31"/>
      <c r="M50" s="31" t="s">
        <v>7679</v>
      </c>
      <c r="N50" s="31"/>
      <c r="O50" s="31"/>
      <c r="P50" s="33" t="s">
        <v>133</v>
      </c>
      <c r="Q50" s="31" t="s">
        <v>134</v>
      </c>
      <c r="R50" s="31" t="s">
        <v>7679</v>
      </c>
    </row>
    <row r="51" spans="1:18" ht="43.2" x14ac:dyDescent="0.3">
      <c r="A51" s="31"/>
      <c r="B51" s="31" t="s">
        <v>135</v>
      </c>
      <c r="C51" s="31" t="s">
        <v>136</v>
      </c>
      <c r="D51" s="15">
        <v>32.15</v>
      </c>
      <c r="E51" s="32"/>
      <c r="F51" s="33" t="s">
        <v>7760</v>
      </c>
      <c r="G51" s="31" t="s">
        <v>7686</v>
      </c>
      <c r="H51" s="31"/>
      <c r="I51" s="31" t="s">
        <v>7679</v>
      </c>
      <c r="J51" s="31"/>
      <c r="K51" s="31" t="s">
        <v>7679</v>
      </c>
      <c r="L51" s="31"/>
      <c r="M51" s="31" t="s">
        <v>7679</v>
      </c>
      <c r="N51" s="31"/>
      <c r="O51" s="31"/>
      <c r="P51" s="33" t="s">
        <v>137</v>
      </c>
      <c r="Q51" s="31" t="s">
        <v>138</v>
      </c>
      <c r="R51" s="31" t="s">
        <v>7679</v>
      </c>
    </row>
    <row r="52" spans="1:18" ht="43.2" x14ac:dyDescent="0.3">
      <c r="A52" s="31"/>
      <c r="B52" s="31" t="s">
        <v>135</v>
      </c>
      <c r="C52" s="31" t="s">
        <v>136</v>
      </c>
      <c r="D52" s="15">
        <v>32.15</v>
      </c>
      <c r="E52" s="32"/>
      <c r="F52" s="33" t="s">
        <v>7760</v>
      </c>
      <c r="G52" s="31" t="s">
        <v>7686</v>
      </c>
      <c r="H52" s="31"/>
      <c r="I52" s="31" t="s">
        <v>7679</v>
      </c>
      <c r="J52" s="31"/>
      <c r="K52" s="31" t="s">
        <v>7679</v>
      </c>
      <c r="L52" s="31"/>
      <c r="M52" s="31" t="s">
        <v>7679</v>
      </c>
      <c r="N52" s="31"/>
      <c r="O52" s="31"/>
      <c r="P52" s="33" t="s">
        <v>139</v>
      </c>
      <c r="Q52" s="31" t="s">
        <v>140</v>
      </c>
      <c r="R52" s="31" t="s">
        <v>7679</v>
      </c>
    </row>
    <row r="53" spans="1:18" ht="43.2" x14ac:dyDescent="0.3">
      <c r="A53" s="31"/>
      <c r="B53" s="31" t="s">
        <v>135</v>
      </c>
      <c r="C53" s="31" t="s">
        <v>136</v>
      </c>
      <c r="D53" s="15">
        <v>32.15</v>
      </c>
      <c r="E53" s="32"/>
      <c r="F53" s="33" t="s">
        <v>7760</v>
      </c>
      <c r="G53" s="31" t="s">
        <v>7686</v>
      </c>
      <c r="H53" s="31"/>
      <c r="I53" s="31" t="s">
        <v>7679</v>
      </c>
      <c r="J53" s="31"/>
      <c r="K53" s="31" t="s">
        <v>7679</v>
      </c>
      <c r="L53" s="31"/>
      <c r="M53" s="31" t="s">
        <v>7679</v>
      </c>
      <c r="N53" s="31"/>
      <c r="O53" s="31"/>
      <c r="P53" s="33" t="s">
        <v>141</v>
      </c>
      <c r="Q53" s="31" t="s">
        <v>142</v>
      </c>
      <c r="R53" s="31" t="s">
        <v>7679</v>
      </c>
    </row>
    <row r="54" spans="1:18" ht="43.2" x14ac:dyDescent="0.3">
      <c r="A54" s="31"/>
      <c r="B54" s="31" t="s">
        <v>135</v>
      </c>
      <c r="C54" s="31" t="s">
        <v>136</v>
      </c>
      <c r="D54" s="15">
        <v>32.15</v>
      </c>
      <c r="E54" s="32"/>
      <c r="F54" s="33" t="s">
        <v>7760</v>
      </c>
      <c r="G54" s="31" t="s">
        <v>7686</v>
      </c>
      <c r="H54" s="31"/>
      <c r="I54" s="31" t="s">
        <v>7679</v>
      </c>
      <c r="J54" s="31"/>
      <c r="K54" s="31" t="s">
        <v>7679</v>
      </c>
      <c r="L54" s="31"/>
      <c r="M54" s="31" t="s">
        <v>7679</v>
      </c>
      <c r="N54" s="31"/>
      <c r="O54" s="31"/>
      <c r="P54" s="33" t="s">
        <v>143</v>
      </c>
      <c r="Q54" s="31" t="s">
        <v>144</v>
      </c>
      <c r="R54" s="31" t="s">
        <v>7679</v>
      </c>
    </row>
    <row r="55" spans="1:18" ht="43.2" x14ac:dyDescent="0.3">
      <c r="A55" s="31"/>
      <c r="B55" s="31" t="s">
        <v>145</v>
      </c>
      <c r="C55" s="31" t="s">
        <v>146</v>
      </c>
      <c r="D55" s="15">
        <v>53.9</v>
      </c>
      <c r="E55" s="32"/>
      <c r="F55" s="33" t="s">
        <v>7760</v>
      </c>
      <c r="G55" s="31" t="s">
        <v>7686</v>
      </c>
      <c r="H55" s="31"/>
      <c r="I55" s="31" t="s">
        <v>7679</v>
      </c>
      <c r="J55" s="31"/>
      <c r="K55" s="31" t="s">
        <v>7679</v>
      </c>
      <c r="L55" s="31"/>
      <c r="M55" s="31" t="s">
        <v>7679</v>
      </c>
      <c r="N55" s="31"/>
      <c r="O55" s="31"/>
      <c r="P55" s="33" t="s">
        <v>147</v>
      </c>
      <c r="Q55" s="31" t="s">
        <v>148</v>
      </c>
      <c r="R55" s="31" t="s">
        <v>7679</v>
      </c>
    </row>
    <row r="56" spans="1:18" ht="43.2" x14ac:dyDescent="0.3">
      <c r="A56" s="31"/>
      <c r="B56" s="31" t="s">
        <v>145</v>
      </c>
      <c r="C56" s="31" t="s">
        <v>146</v>
      </c>
      <c r="D56" s="15">
        <v>53.9</v>
      </c>
      <c r="E56" s="32"/>
      <c r="F56" s="33" t="s">
        <v>7760</v>
      </c>
      <c r="G56" s="31" t="s">
        <v>7686</v>
      </c>
      <c r="H56" s="31"/>
      <c r="I56" s="31" t="s">
        <v>7679</v>
      </c>
      <c r="J56" s="31"/>
      <c r="K56" s="31" t="s">
        <v>7679</v>
      </c>
      <c r="L56" s="31"/>
      <c r="M56" s="31" t="s">
        <v>7679</v>
      </c>
      <c r="N56" s="31"/>
      <c r="O56" s="31"/>
      <c r="P56" s="33" t="s">
        <v>149</v>
      </c>
      <c r="Q56" s="31" t="s">
        <v>150</v>
      </c>
      <c r="R56" s="31" t="s">
        <v>7679</v>
      </c>
    </row>
    <row r="57" spans="1:18" x14ac:dyDescent="0.3">
      <c r="A57" s="31"/>
      <c r="B57" s="31" t="s">
        <v>151</v>
      </c>
      <c r="C57" s="31" t="s">
        <v>152</v>
      </c>
      <c r="D57" s="15">
        <v>38.200000000000003</v>
      </c>
      <c r="E57" s="32"/>
      <c r="F57" s="33" t="s">
        <v>7760</v>
      </c>
      <c r="G57" s="31" t="s">
        <v>7686</v>
      </c>
      <c r="H57" s="31"/>
      <c r="I57" s="31" t="s">
        <v>7679</v>
      </c>
      <c r="J57" s="31"/>
      <c r="K57" s="31" t="s">
        <v>7679</v>
      </c>
      <c r="L57" s="31"/>
      <c r="M57" s="31" t="s">
        <v>7679</v>
      </c>
      <c r="N57" s="31"/>
      <c r="O57" s="31"/>
      <c r="P57" s="33" t="s">
        <v>153</v>
      </c>
      <c r="Q57" s="31" t="s">
        <v>154</v>
      </c>
      <c r="R57" s="31" t="s">
        <v>7679</v>
      </c>
    </row>
    <row r="58" spans="1:18" x14ac:dyDescent="0.3">
      <c r="A58" s="31"/>
      <c r="B58" s="31" t="s">
        <v>151</v>
      </c>
      <c r="C58" s="31" t="s">
        <v>152</v>
      </c>
      <c r="D58" s="15">
        <v>38.200000000000003</v>
      </c>
      <c r="E58" s="32"/>
      <c r="F58" s="33" t="s">
        <v>7760</v>
      </c>
      <c r="G58" s="31" t="s">
        <v>7686</v>
      </c>
      <c r="H58" s="31"/>
      <c r="I58" s="31" t="s">
        <v>7679</v>
      </c>
      <c r="J58" s="31"/>
      <c r="K58" s="31" t="s">
        <v>7679</v>
      </c>
      <c r="L58" s="31"/>
      <c r="M58" s="31" t="s">
        <v>7679</v>
      </c>
      <c r="N58" s="31"/>
      <c r="O58" s="31"/>
      <c r="P58" s="33" t="s">
        <v>155</v>
      </c>
      <c r="Q58" s="31" t="s">
        <v>156</v>
      </c>
      <c r="R58" s="31" t="s">
        <v>7679</v>
      </c>
    </row>
    <row r="59" spans="1:18" x14ac:dyDescent="0.3">
      <c r="A59" s="31"/>
      <c r="B59" s="31" t="s">
        <v>151</v>
      </c>
      <c r="C59" s="31" t="s">
        <v>152</v>
      </c>
      <c r="D59" s="15">
        <v>38.200000000000003</v>
      </c>
      <c r="E59" s="32"/>
      <c r="F59" s="33" t="s">
        <v>7760</v>
      </c>
      <c r="G59" s="31" t="s">
        <v>7686</v>
      </c>
      <c r="H59" s="31"/>
      <c r="I59" s="31" t="s">
        <v>7679</v>
      </c>
      <c r="J59" s="31"/>
      <c r="K59" s="31" t="s">
        <v>7679</v>
      </c>
      <c r="L59" s="31"/>
      <c r="M59" s="31" t="s">
        <v>7679</v>
      </c>
      <c r="N59" s="31"/>
      <c r="O59" s="31"/>
      <c r="P59" s="33" t="s">
        <v>157</v>
      </c>
      <c r="Q59" s="31" t="s">
        <v>158</v>
      </c>
      <c r="R59" s="31" t="s">
        <v>7679</v>
      </c>
    </row>
    <row r="60" spans="1:18" x14ac:dyDescent="0.3">
      <c r="A60" s="31"/>
      <c r="B60" s="31" t="s">
        <v>151</v>
      </c>
      <c r="C60" s="31" t="s">
        <v>152</v>
      </c>
      <c r="D60" s="15">
        <v>38.200000000000003</v>
      </c>
      <c r="E60" s="32"/>
      <c r="F60" s="33" t="s">
        <v>7760</v>
      </c>
      <c r="G60" s="31" t="s">
        <v>7686</v>
      </c>
      <c r="H60" s="31"/>
      <c r="I60" s="31" t="s">
        <v>7679</v>
      </c>
      <c r="J60" s="31"/>
      <c r="K60" s="31" t="s">
        <v>7679</v>
      </c>
      <c r="L60" s="31"/>
      <c r="M60" s="31" t="s">
        <v>7679</v>
      </c>
      <c r="N60" s="31"/>
      <c r="O60" s="31"/>
      <c r="P60" s="33" t="s">
        <v>159</v>
      </c>
      <c r="Q60" s="31" t="s">
        <v>160</v>
      </c>
      <c r="R60" s="31" t="s">
        <v>7679</v>
      </c>
    </row>
    <row r="61" spans="1:18" x14ac:dyDescent="0.3">
      <c r="A61" s="31" t="s">
        <v>15</v>
      </c>
      <c r="B61" s="31" t="s">
        <v>161</v>
      </c>
      <c r="C61" s="31" t="s">
        <v>162</v>
      </c>
      <c r="D61" s="15">
        <v>1002</v>
      </c>
      <c r="E61" s="32"/>
      <c r="F61" s="33" t="s">
        <v>7760</v>
      </c>
      <c r="G61" s="31" t="s">
        <v>7686</v>
      </c>
      <c r="H61" s="31"/>
      <c r="I61" s="31" t="s">
        <v>7679</v>
      </c>
      <c r="J61" s="31"/>
      <c r="K61" s="31" t="s">
        <v>7679</v>
      </c>
      <c r="L61" s="31"/>
      <c r="M61" s="31" t="s">
        <v>7679</v>
      </c>
      <c r="N61" s="31"/>
      <c r="O61" s="31"/>
      <c r="P61" s="33" t="s">
        <v>163</v>
      </c>
      <c r="Q61" s="31" t="s">
        <v>162</v>
      </c>
      <c r="R61" s="31" t="s">
        <v>7679</v>
      </c>
    </row>
    <row r="62" spans="1:18" x14ac:dyDescent="0.3">
      <c r="A62" s="31"/>
      <c r="B62" s="31" t="s">
        <v>164</v>
      </c>
      <c r="C62" s="31" t="s">
        <v>165</v>
      </c>
      <c r="D62" s="15">
        <v>47.05</v>
      </c>
      <c r="E62" s="32"/>
      <c r="F62" s="33" t="s">
        <v>7760</v>
      </c>
      <c r="G62" s="31" t="s">
        <v>7686</v>
      </c>
      <c r="H62" s="31"/>
      <c r="I62" s="31" t="s">
        <v>7679</v>
      </c>
      <c r="J62" s="31"/>
      <c r="K62" s="31" t="s">
        <v>7679</v>
      </c>
      <c r="L62" s="31"/>
      <c r="M62" s="31" t="s">
        <v>7679</v>
      </c>
      <c r="N62" s="31"/>
      <c r="O62" s="31"/>
      <c r="P62" s="33" t="s">
        <v>166</v>
      </c>
      <c r="Q62" s="31" t="s">
        <v>167</v>
      </c>
      <c r="R62" s="31" t="s">
        <v>7679</v>
      </c>
    </row>
    <row r="63" spans="1:18" x14ac:dyDescent="0.3">
      <c r="A63" s="31"/>
      <c r="B63" s="31" t="s">
        <v>164</v>
      </c>
      <c r="C63" s="31" t="s">
        <v>165</v>
      </c>
      <c r="D63" s="15">
        <v>47.05</v>
      </c>
      <c r="E63" s="32"/>
      <c r="F63" s="33" t="s">
        <v>7760</v>
      </c>
      <c r="G63" s="31" t="s">
        <v>7686</v>
      </c>
      <c r="H63" s="31"/>
      <c r="I63" s="31" t="s">
        <v>7679</v>
      </c>
      <c r="J63" s="31"/>
      <c r="K63" s="31" t="s">
        <v>7679</v>
      </c>
      <c r="L63" s="31"/>
      <c r="M63" s="31" t="s">
        <v>7679</v>
      </c>
      <c r="N63" s="31"/>
      <c r="O63" s="31"/>
      <c r="P63" s="33" t="s">
        <v>168</v>
      </c>
      <c r="Q63" s="31" t="s">
        <v>169</v>
      </c>
      <c r="R63" s="31" t="s">
        <v>7679</v>
      </c>
    </row>
    <row r="64" spans="1:18" x14ac:dyDescent="0.3">
      <c r="A64" s="31"/>
      <c r="B64" s="31" t="s">
        <v>170</v>
      </c>
      <c r="C64" s="31" t="s">
        <v>171</v>
      </c>
      <c r="D64" s="15">
        <v>80.8</v>
      </c>
      <c r="E64" s="32"/>
      <c r="F64" s="33" t="s">
        <v>7760</v>
      </c>
      <c r="G64" s="31" t="s">
        <v>7686</v>
      </c>
      <c r="H64" s="31"/>
      <c r="I64" s="31" t="s">
        <v>7679</v>
      </c>
      <c r="J64" s="31"/>
      <c r="K64" s="31" t="s">
        <v>7679</v>
      </c>
      <c r="L64" s="31"/>
      <c r="M64" s="31" t="s">
        <v>7679</v>
      </c>
      <c r="N64" s="31"/>
      <c r="O64" s="31"/>
      <c r="P64" s="33" t="s">
        <v>172</v>
      </c>
      <c r="Q64" s="31" t="s">
        <v>173</v>
      </c>
      <c r="R64" s="31" t="s">
        <v>7679</v>
      </c>
    </row>
    <row r="65" spans="1:18" x14ac:dyDescent="0.3">
      <c r="A65" s="31"/>
      <c r="B65" s="31" t="s">
        <v>170</v>
      </c>
      <c r="C65" s="31" t="s">
        <v>171</v>
      </c>
      <c r="D65" s="15">
        <v>80.8</v>
      </c>
      <c r="E65" s="32"/>
      <c r="F65" s="33" t="s">
        <v>7760</v>
      </c>
      <c r="G65" s="31" t="s">
        <v>7686</v>
      </c>
      <c r="H65" s="31"/>
      <c r="I65" s="31" t="s">
        <v>7679</v>
      </c>
      <c r="J65" s="31"/>
      <c r="K65" s="31" t="s">
        <v>7679</v>
      </c>
      <c r="L65" s="31"/>
      <c r="M65" s="31" t="s">
        <v>7679</v>
      </c>
      <c r="N65" s="31"/>
      <c r="O65" s="31"/>
      <c r="P65" s="33" t="s">
        <v>174</v>
      </c>
      <c r="Q65" s="31" t="s">
        <v>175</v>
      </c>
      <c r="R65" s="31" t="s">
        <v>7679</v>
      </c>
    </row>
    <row r="66" spans="1:18" ht="28.8" x14ac:dyDescent="0.3">
      <c r="A66" s="31" t="s">
        <v>15</v>
      </c>
      <c r="B66" s="31" t="s">
        <v>176</v>
      </c>
      <c r="C66" s="31" t="s">
        <v>177</v>
      </c>
      <c r="D66" s="15">
        <v>183.7</v>
      </c>
      <c r="E66" s="32"/>
      <c r="F66" s="33" t="s">
        <v>7760</v>
      </c>
      <c r="G66" s="31" t="s">
        <v>7686</v>
      </c>
      <c r="H66" s="31"/>
      <c r="I66" s="31" t="s">
        <v>7679</v>
      </c>
      <c r="J66" s="31"/>
      <c r="K66" s="31" t="s">
        <v>7679</v>
      </c>
      <c r="L66" s="31"/>
      <c r="M66" s="31" t="s">
        <v>7679</v>
      </c>
      <c r="N66" s="31"/>
      <c r="O66" s="31"/>
      <c r="P66" s="33" t="s">
        <v>178</v>
      </c>
      <c r="Q66" s="31" t="s">
        <v>179</v>
      </c>
      <c r="R66" s="31" t="s">
        <v>7679</v>
      </c>
    </row>
    <row r="67" spans="1:18" ht="28.8" x14ac:dyDescent="0.3">
      <c r="A67" s="31" t="s">
        <v>15</v>
      </c>
      <c r="B67" s="31" t="s">
        <v>176</v>
      </c>
      <c r="C67" s="31" t="s">
        <v>177</v>
      </c>
      <c r="D67" s="15">
        <v>183.7</v>
      </c>
      <c r="E67" s="32"/>
      <c r="F67" s="33" t="s">
        <v>7760</v>
      </c>
      <c r="G67" s="31" t="s">
        <v>7686</v>
      </c>
      <c r="H67" s="31"/>
      <c r="I67" s="31" t="s">
        <v>7679</v>
      </c>
      <c r="J67" s="31"/>
      <c r="K67" s="31" t="s">
        <v>7679</v>
      </c>
      <c r="L67" s="31"/>
      <c r="M67" s="31" t="s">
        <v>7679</v>
      </c>
      <c r="N67" s="31"/>
      <c r="O67" s="31"/>
      <c r="P67" s="33" t="s">
        <v>180</v>
      </c>
      <c r="Q67" s="31" t="s">
        <v>181</v>
      </c>
      <c r="R67" s="31" t="s">
        <v>7679</v>
      </c>
    </row>
    <row r="68" spans="1:18" x14ac:dyDescent="0.3">
      <c r="A68" s="31"/>
      <c r="B68" s="31" t="s">
        <v>182</v>
      </c>
      <c r="C68" s="31" t="s">
        <v>183</v>
      </c>
      <c r="D68" s="15">
        <v>13.6</v>
      </c>
      <c r="E68" s="32"/>
      <c r="F68" s="33" t="s">
        <v>7760</v>
      </c>
      <c r="G68" s="31" t="s">
        <v>7686</v>
      </c>
      <c r="H68" s="31"/>
      <c r="I68" s="31" t="s">
        <v>7679</v>
      </c>
      <c r="J68" s="31"/>
      <c r="K68" s="31" t="s">
        <v>7679</v>
      </c>
      <c r="L68" s="31"/>
      <c r="M68" s="31" t="s">
        <v>7679</v>
      </c>
      <c r="N68" s="31"/>
      <c r="O68" s="31"/>
      <c r="P68" s="33" t="s">
        <v>184</v>
      </c>
      <c r="Q68" s="31" t="s">
        <v>183</v>
      </c>
      <c r="R68" s="31" t="s">
        <v>7679</v>
      </c>
    </row>
    <row r="69" spans="1:18" x14ac:dyDescent="0.3">
      <c r="A69" s="31"/>
      <c r="B69" s="31" t="s">
        <v>185</v>
      </c>
      <c r="C69" s="31" t="s">
        <v>186</v>
      </c>
      <c r="D69" s="15">
        <v>48.35</v>
      </c>
      <c r="E69" s="32"/>
      <c r="F69" s="33" t="s">
        <v>7760</v>
      </c>
      <c r="G69" s="31" t="s">
        <v>7686</v>
      </c>
      <c r="H69" s="31"/>
      <c r="I69" s="31" t="s">
        <v>7679</v>
      </c>
      <c r="J69" s="31"/>
      <c r="K69" s="31" t="s">
        <v>7679</v>
      </c>
      <c r="L69" s="31"/>
      <c r="M69" s="31" t="s">
        <v>7679</v>
      </c>
      <c r="N69" s="31"/>
      <c r="O69" s="31"/>
      <c r="P69" s="33" t="s">
        <v>187</v>
      </c>
      <c r="Q69" s="31" t="s">
        <v>188</v>
      </c>
      <c r="R69" s="31" t="s">
        <v>7679</v>
      </c>
    </row>
    <row r="70" spans="1:18" x14ac:dyDescent="0.3">
      <c r="A70" s="31"/>
      <c r="B70" s="31" t="s">
        <v>185</v>
      </c>
      <c r="C70" s="31" t="s">
        <v>186</v>
      </c>
      <c r="D70" s="15">
        <v>48.35</v>
      </c>
      <c r="E70" s="32"/>
      <c r="F70" s="33" t="s">
        <v>7760</v>
      </c>
      <c r="G70" s="31" t="s">
        <v>7686</v>
      </c>
      <c r="H70" s="31"/>
      <c r="I70" s="31" t="s">
        <v>7679</v>
      </c>
      <c r="J70" s="31"/>
      <c r="K70" s="31" t="s">
        <v>7679</v>
      </c>
      <c r="L70" s="31"/>
      <c r="M70" s="31" t="s">
        <v>7679</v>
      </c>
      <c r="N70" s="31"/>
      <c r="O70" s="31"/>
      <c r="P70" s="33" t="s">
        <v>189</v>
      </c>
      <c r="Q70" s="31" t="s">
        <v>190</v>
      </c>
      <c r="R70" s="31" t="s">
        <v>7679</v>
      </c>
    </row>
    <row r="71" spans="1:18" x14ac:dyDescent="0.3">
      <c r="A71" s="31"/>
      <c r="B71" s="31" t="s">
        <v>185</v>
      </c>
      <c r="C71" s="31" t="s">
        <v>186</v>
      </c>
      <c r="D71" s="15">
        <v>48.35</v>
      </c>
      <c r="E71" s="32"/>
      <c r="F71" s="33" t="s">
        <v>7760</v>
      </c>
      <c r="G71" s="31" t="s">
        <v>7686</v>
      </c>
      <c r="H71" s="31"/>
      <c r="I71" s="31" t="s">
        <v>7679</v>
      </c>
      <c r="J71" s="31"/>
      <c r="K71" s="31" t="s">
        <v>7679</v>
      </c>
      <c r="L71" s="31"/>
      <c r="M71" s="31" t="s">
        <v>7679</v>
      </c>
      <c r="N71" s="31"/>
      <c r="O71" s="31"/>
      <c r="P71" s="33" t="s">
        <v>191</v>
      </c>
      <c r="Q71" s="31" t="s">
        <v>192</v>
      </c>
      <c r="R71" s="31" t="s">
        <v>7679</v>
      </c>
    </row>
    <row r="72" spans="1:18" x14ac:dyDescent="0.3">
      <c r="A72" s="31"/>
      <c r="B72" s="31" t="s">
        <v>185</v>
      </c>
      <c r="C72" s="31" t="s">
        <v>186</v>
      </c>
      <c r="D72" s="15">
        <v>48.35</v>
      </c>
      <c r="E72" s="32"/>
      <c r="F72" s="33" t="s">
        <v>7760</v>
      </c>
      <c r="G72" s="31" t="s">
        <v>7686</v>
      </c>
      <c r="H72" s="31"/>
      <c r="I72" s="31" t="s">
        <v>7679</v>
      </c>
      <c r="J72" s="31"/>
      <c r="K72" s="31" t="s">
        <v>7679</v>
      </c>
      <c r="L72" s="31"/>
      <c r="M72" s="31" t="s">
        <v>7679</v>
      </c>
      <c r="N72" s="31"/>
      <c r="O72" s="31"/>
      <c r="P72" s="33" t="s">
        <v>193</v>
      </c>
      <c r="Q72" s="31" t="s">
        <v>194</v>
      </c>
      <c r="R72" s="31" t="s">
        <v>7679</v>
      </c>
    </row>
    <row r="73" spans="1:18" x14ac:dyDescent="0.3">
      <c r="A73" s="31"/>
      <c r="B73" s="31" t="s">
        <v>185</v>
      </c>
      <c r="C73" s="31" t="s">
        <v>186</v>
      </c>
      <c r="D73" s="15">
        <v>48.35</v>
      </c>
      <c r="E73" s="32"/>
      <c r="F73" s="33" t="s">
        <v>7760</v>
      </c>
      <c r="G73" s="31" t="s">
        <v>7686</v>
      </c>
      <c r="H73" s="31"/>
      <c r="I73" s="31" t="s">
        <v>7679</v>
      </c>
      <c r="J73" s="31"/>
      <c r="K73" s="31" t="s">
        <v>7679</v>
      </c>
      <c r="L73" s="31"/>
      <c r="M73" s="31" t="s">
        <v>7679</v>
      </c>
      <c r="N73" s="31"/>
      <c r="O73" s="31"/>
      <c r="P73" s="33" t="s">
        <v>195</v>
      </c>
      <c r="Q73" s="31" t="s">
        <v>196</v>
      </c>
      <c r="R73" s="31" t="s">
        <v>7679</v>
      </c>
    </row>
    <row r="74" spans="1:18" x14ac:dyDescent="0.3">
      <c r="A74" s="31"/>
      <c r="B74" s="31" t="s">
        <v>185</v>
      </c>
      <c r="C74" s="31" t="s">
        <v>186</v>
      </c>
      <c r="D74" s="15">
        <v>48.35</v>
      </c>
      <c r="E74" s="32"/>
      <c r="F74" s="33" t="s">
        <v>7760</v>
      </c>
      <c r="G74" s="31" t="s">
        <v>7686</v>
      </c>
      <c r="H74" s="31"/>
      <c r="I74" s="31" t="s">
        <v>7679</v>
      </c>
      <c r="J74" s="31"/>
      <c r="K74" s="31" t="s">
        <v>7679</v>
      </c>
      <c r="L74" s="31"/>
      <c r="M74" s="31" t="s">
        <v>7679</v>
      </c>
      <c r="N74" s="31"/>
      <c r="O74" s="31"/>
      <c r="P74" s="33" t="s">
        <v>197</v>
      </c>
      <c r="Q74" s="31" t="s">
        <v>198</v>
      </c>
      <c r="R74" s="31" t="s">
        <v>7679</v>
      </c>
    </row>
    <row r="75" spans="1:18" ht="43.2" x14ac:dyDescent="0.3">
      <c r="A75" s="31" t="s">
        <v>15</v>
      </c>
      <c r="B75" s="31" t="s">
        <v>199</v>
      </c>
      <c r="C75" s="31" t="s">
        <v>200</v>
      </c>
      <c r="D75" s="15">
        <v>360.95</v>
      </c>
      <c r="E75" s="32"/>
      <c r="F75" s="33" t="s">
        <v>7760</v>
      </c>
      <c r="G75" s="31" t="s">
        <v>7686</v>
      </c>
      <c r="H75" s="31"/>
      <c r="I75" s="31" t="s">
        <v>7679</v>
      </c>
      <c r="J75" s="31"/>
      <c r="K75" s="31" t="s">
        <v>7679</v>
      </c>
      <c r="L75" s="31"/>
      <c r="M75" s="31" t="s">
        <v>7679</v>
      </c>
      <c r="N75" s="31"/>
      <c r="O75" s="31"/>
      <c r="P75" s="33" t="s">
        <v>201</v>
      </c>
      <c r="Q75" s="31" t="s">
        <v>202</v>
      </c>
      <c r="R75" s="31" t="s">
        <v>7679</v>
      </c>
    </row>
    <row r="76" spans="1:18" ht="43.2" x14ac:dyDescent="0.3">
      <c r="A76" s="31" t="s">
        <v>15</v>
      </c>
      <c r="B76" s="31" t="s">
        <v>199</v>
      </c>
      <c r="C76" s="31" t="s">
        <v>200</v>
      </c>
      <c r="D76" s="15">
        <v>360.95</v>
      </c>
      <c r="E76" s="32"/>
      <c r="F76" s="33" t="s">
        <v>7760</v>
      </c>
      <c r="G76" s="31" t="s">
        <v>7686</v>
      </c>
      <c r="H76" s="31"/>
      <c r="I76" s="31" t="s">
        <v>7679</v>
      </c>
      <c r="J76" s="31"/>
      <c r="K76" s="31" t="s">
        <v>7679</v>
      </c>
      <c r="L76" s="31"/>
      <c r="M76" s="31" t="s">
        <v>7679</v>
      </c>
      <c r="N76" s="31"/>
      <c r="O76" s="31"/>
      <c r="P76" s="33" t="s">
        <v>203</v>
      </c>
      <c r="Q76" s="31" t="s">
        <v>204</v>
      </c>
      <c r="R76" s="31" t="s">
        <v>7679</v>
      </c>
    </row>
    <row r="77" spans="1:18" ht="43.2" x14ac:dyDescent="0.3">
      <c r="A77" s="31" t="s">
        <v>15</v>
      </c>
      <c r="B77" s="31" t="s">
        <v>205</v>
      </c>
      <c r="C77" s="31" t="s">
        <v>10911</v>
      </c>
      <c r="D77" s="15">
        <v>1002</v>
      </c>
      <c r="E77" s="32"/>
      <c r="F77" s="33" t="s">
        <v>7760</v>
      </c>
      <c r="G77" s="31" t="s">
        <v>7686</v>
      </c>
      <c r="H77" s="31"/>
      <c r="I77" s="31" t="s">
        <v>7679</v>
      </c>
      <c r="J77" s="31"/>
      <c r="K77" s="31" t="s">
        <v>7679</v>
      </c>
      <c r="L77" s="31"/>
      <c r="M77" s="31" t="s">
        <v>7679</v>
      </c>
      <c r="N77" s="31"/>
      <c r="O77" s="31"/>
      <c r="P77" s="33" t="s">
        <v>207</v>
      </c>
      <c r="Q77" s="31" t="s">
        <v>206</v>
      </c>
      <c r="R77" s="31" t="s">
        <v>7679</v>
      </c>
    </row>
    <row r="78" spans="1:18" ht="43.2" x14ac:dyDescent="0.3">
      <c r="A78" s="31" t="s">
        <v>15</v>
      </c>
      <c r="B78" s="31" t="s">
        <v>208</v>
      </c>
      <c r="C78" s="31" t="s">
        <v>209</v>
      </c>
      <c r="D78" s="15">
        <v>1002</v>
      </c>
      <c r="E78" s="32"/>
      <c r="F78" s="33" t="s">
        <v>7760</v>
      </c>
      <c r="G78" s="31" t="s">
        <v>7686</v>
      </c>
      <c r="H78" s="31"/>
      <c r="I78" s="31" t="s">
        <v>7679</v>
      </c>
      <c r="J78" s="31"/>
      <c r="K78" s="31" t="s">
        <v>7679</v>
      </c>
      <c r="L78" s="31"/>
      <c r="M78" s="31" t="s">
        <v>7679</v>
      </c>
      <c r="N78" s="31"/>
      <c r="O78" s="31"/>
      <c r="P78" s="33" t="s">
        <v>210</v>
      </c>
      <c r="Q78" s="31" t="s">
        <v>209</v>
      </c>
      <c r="R78" s="31" t="s">
        <v>7679</v>
      </c>
    </row>
    <row r="79" spans="1:18" x14ac:dyDescent="0.3">
      <c r="A79" s="31"/>
      <c r="B79" s="31" t="s">
        <v>211</v>
      </c>
      <c r="C79" s="31" t="s">
        <v>212</v>
      </c>
      <c r="D79" s="15">
        <v>37.35</v>
      </c>
      <c r="E79" s="32"/>
      <c r="F79" s="33" t="s">
        <v>7760</v>
      </c>
      <c r="G79" s="31" t="s">
        <v>7686</v>
      </c>
      <c r="H79" s="31"/>
      <c r="I79" s="31" t="s">
        <v>7679</v>
      </c>
      <c r="J79" s="31"/>
      <c r="K79" s="31" t="s">
        <v>7679</v>
      </c>
      <c r="L79" s="31"/>
      <c r="M79" s="31" t="s">
        <v>7679</v>
      </c>
      <c r="N79" s="31"/>
      <c r="O79" s="31"/>
      <c r="P79" s="33" t="s">
        <v>213</v>
      </c>
      <c r="Q79" s="31" t="s">
        <v>214</v>
      </c>
      <c r="R79" s="31" t="s">
        <v>7679</v>
      </c>
    </row>
    <row r="80" spans="1:18" x14ac:dyDescent="0.3">
      <c r="A80" s="31"/>
      <c r="B80" s="31" t="s">
        <v>211</v>
      </c>
      <c r="C80" s="31" t="s">
        <v>212</v>
      </c>
      <c r="D80" s="15">
        <v>37.35</v>
      </c>
      <c r="E80" s="32"/>
      <c r="F80" s="33" t="s">
        <v>7760</v>
      </c>
      <c r="G80" s="31" t="s">
        <v>7686</v>
      </c>
      <c r="H80" s="31"/>
      <c r="I80" s="31" t="s">
        <v>7679</v>
      </c>
      <c r="J80" s="31"/>
      <c r="K80" s="31" t="s">
        <v>7679</v>
      </c>
      <c r="L80" s="31"/>
      <c r="M80" s="31" t="s">
        <v>7679</v>
      </c>
      <c r="N80" s="31"/>
      <c r="O80" s="31"/>
      <c r="P80" s="33" t="s">
        <v>215</v>
      </c>
      <c r="Q80" s="31" t="s">
        <v>216</v>
      </c>
      <c r="R80" s="31" t="s">
        <v>7679</v>
      </c>
    </row>
    <row r="81" spans="1:18" x14ac:dyDescent="0.3">
      <c r="A81" s="31"/>
      <c r="B81" s="31" t="s">
        <v>217</v>
      </c>
      <c r="C81" s="31" t="s">
        <v>218</v>
      </c>
      <c r="D81" s="15">
        <v>35.799999999999997</v>
      </c>
      <c r="E81" s="32"/>
      <c r="F81" s="33" t="s">
        <v>7760</v>
      </c>
      <c r="G81" s="31" t="s">
        <v>7686</v>
      </c>
      <c r="H81" s="31"/>
      <c r="I81" s="31" t="s">
        <v>7679</v>
      </c>
      <c r="J81" s="31"/>
      <c r="K81" s="31" t="s">
        <v>7679</v>
      </c>
      <c r="L81" s="31"/>
      <c r="M81" s="31" t="s">
        <v>7679</v>
      </c>
      <c r="N81" s="31"/>
      <c r="O81" s="31"/>
      <c r="P81" s="33" t="s">
        <v>219</v>
      </c>
      <c r="Q81" s="31" t="s">
        <v>220</v>
      </c>
      <c r="R81" s="31" t="s">
        <v>7679</v>
      </c>
    </row>
    <row r="82" spans="1:18" x14ac:dyDescent="0.3">
      <c r="A82" s="31"/>
      <c r="B82" s="31" t="s">
        <v>217</v>
      </c>
      <c r="C82" s="31" t="s">
        <v>218</v>
      </c>
      <c r="D82" s="15">
        <v>35.799999999999997</v>
      </c>
      <c r="E82" s="32"/>
      <c r="F82" s="33" t="s">
        <v>7760</v>
      </c>
      <c r="G82" s="31" t="s">
        <v>7686</v>
      </c>
      <c r="H82" s="31"/>
      <c r="I82" s="31" t="s">
        <v>7679</v>
      </c>
      <c r="J82" s="31"/>
      <c r="K82" s="31" t="s">
        <v>7679</v>
      </c>
      <c r="L82" s="31"/>
      <c r="M82" s="31" t="s">
        <v>7679</v>
      </c>
      <c r="N82" s="31"/>
      <c r="O82" s="31"/>
      <c r="P82" s="33" t="s">
        <v>221</v>
      </c>
      <c r="Q82" s="31" t="s">
        <v>222</v>
      </c>
      <c r="R82" s="31" t="s">
        <v>7679</v>
      </c>
    </row>
    <row r="83" spans="1:18" x14ac:dyDescent="0.3">
      <c r="A83" s="31"/>
      <c r="B83" s="31" t="s">
        <v>223</v>
      </c>
      <c r="C83" s="31" t="s">
        <v>224</v>
      </c>
      <c r="D83" s="15">
        <v>81</v>
      </c>
      <c r="E83" s="32"/>
      <c r="F83" s="33" t="s">
        <v>7760</v>
      </c>
      <c r="G83" s="31" t="s">
        <v>7686</v>
      </c>
      <c r="H83" s="31"/>
      <c r="I83" s="31" t="s">
        <v>7679</v>
      </c>
      <c r="J83" s="31"/>
      <c r="K83" s="31" t="s">
        <v>7679</v>
      </c>
      <c r="L83" s="31"/>
      <c r="M83" s="31" t="s">
        <v>7679</v>
      </c>
      <c r="N83" s="31"/>
      <c r="O83" s="31"/>
      <c r="P83" s="33" t="s">
        <v>225</v>
      </c>
      <c r="Q83" s="31" t="s">
        <v>226</v>
      </c>
      <c r="R83" s="31" t="s">
        <v>7679</v>
      </c>
    </row>
    <row r="84" spans="1:18" x14ac:dyDescent="0.3">
      <c r="A84" s="31"/>
      <c r="B84" s="31" t="s">
        <v>223</v>
      </c>
      <c r="C84" s="31" t="s">
        <v>224</v>
      </c>
      <c r="D84" s="15">
        <v>81</v>
      </c>
      <c r="E84" s="32"/>
      <c r="F84" s="33" t="s">
        <v>7760</v>
      </c>
      <c r="G84" s="31" t="s">
        <v>7686</v>
      </c>
      <c r="H84" s="31"/>
      <c r="I84" s="31" t="s">
        <v>7679</v>
      </c>
      <c r="J84" s="31"/>
      <c r="K84" s="31" t="s">
        <v>7679</v>
      </c>
      <c r="L84" s="31"/>
      <c r="M84" s="31" t="s">
        <v>7679</v>
      </c>
      <c r="N84" s="31"/>
      <c r="O84" s="31"/>
      <c r="P84" s="33" t="s">
        <v>227</v>
      </c>
      <c r="Q84" s="31" t="s">
        <v>228</v>
      </c>
      <c r="R84" s="31" t="s">
        <v>7679</v>
      </c>
    </row>
    <row r="85" spans="1:18" x14ac:dyDescent="0.3">
      <c r="A85" s="31"/>
      <c r="B85" s="31" t="s">
        <v>229</v>
      </c>
      <c r="C85" s="31" t="s">
        <v>10912</v>
      </c>
      <c r="D85" s="15">
        <v>26.75</v>
      </c>
      <c r="E85" s="32"/>
      <c r="F85" s="33" t="s">
        <v>7760</v>
      </c>
      <c r="G85" s="31" t="s">
        <v>7686</v>
      </c>
      <c r="H85" s="31"/>
      <c r="I85" s="31" t="s">
        <v>7679</v>
      </c>
      <c r="J85" s="31"/>
      <c r="K85" s="31" t="s">
        <v>7679</v>
      </c>
      <c r="L85" s="31"/>
      <c r="M85" s="31" t="s">
        <v>7679</v>
      </c>
      <c r="N85" s="31"/>
      <c r="O85" s="31"/>
      <c r="P85" s="33" t="s">
        <v>230</v>
      </c>
      <c r="Q85" s="31" t="s">
        <v>231</v>
      </c>
      <c r="R85" s="31"/>
    </row>
    <row r="86" spans="1:18" x14ac:dyDescent="0.3">
      <c r="A86" s="31"/>
      <c r="B86" s="31" t="s">
        <v>229</v>
      </c>
      <c r="C86" s="31" t="s">
        <v>10912</v>
      </c>
      <c r="D86" s="15">
        <v>26.75</v>
      </c>
      <c r="E86" s="32"/>
      <c r="F86" s="33" t="s">
        <v>7760</v>
      </c>
      <c r="G86" s="31" t="s">
        <v>7686</v>
      </c>
      <c r="H86" s="31"/>
      <c r="I86" s="31" t="s">
        <v>7679</v>
      </c>
      <c r="J86" s="31"/>
      <c r="K86" s="31" t="s">
        <v>7679</v>
      </c>
      <c r="L86" s="31"/>
      <c r="M86" s="31" t="s">
        <v>7679</v>
      </c>
      <c r="N86" s="31"/>
      <c r="O86" s="31"/>
      <c r="P86" s="33" t="s">
        <v>232</v>
      </c>
      <c r="Q86" s="31" t="s">
        <v>233</v>
      </c>
      <c r="R86" s="31"/>
    </row>
    <row r="87" spans="1:18" ht="43.2" x14ac:dyDescent="0.3">
      <c r="A87" s="31"/>
      <c r="B87" s="31" t="s">
        <v>234</v>
      </c>
      <c r="C87" s="31" t="s">
        <v>10913</v>
      </c>
      <c r="D87" s="15">
        <v>15</v>
      </c>
      <c r="E87" s="32"/>
      <c r="F87" s="33" t="s">
        <v>7760</v>
      </c>
      <c r="G87" s="31" t="s">
        <v>7686</v>
      </c>
      <c r="H87" s="31"/>
      <c r="I87" s="31" t="s">
        <v>7679</v>
      </c>
      <c r="J87" s="31"/>
      <c r="K87" s="31" t="s">
        <v>7679</v>
      </c>
      <c r="L87" s="31"/>
      <c r="M87" s="31" t="s">
        <v>7679</v>
      </c>
      <c r="N87" s="31"/>
      <c r="O87" s="31"/>
      <c r="P87" s="33" t="s">
        <v>236</v>
      </c>
      <c r="Q87" s="31" t="s">
        <v>235</v>
      </c>
      <c r="R87" s="31" t="s">
        <v>7806</v>
      </c>
    </row>
    <row r="88" spans="1:18" x14ac:dyDescent="0.3">
      <c r="A88" s="31"/>
      <c r="B88" s="31" t="s">
        <v>237</v>
      </c>
      <c r="C88" s="31" t="s">
        <v>238</v>
      </c>
      <c r="D88" s="15">
        <v>38.35</v>
      </c>
      <c r="E88" s="32"/>
      <c r="F88" s="33" t="s">
        <v>7760</v>
      </c>
      <c r="G88" s="31" t="s">
        <v>7686</v>
      </c>
      <c r="H88" s="31"/>
      <c r="I88" s="31" t="s">
        <v>7679</v>
      </c>
      <c r="J88" s="31"/>
      <c r="K88" s="31" t="s">
        <v>7679</v>
      </c>
      <c r="L88" s="31"/>
      <c r="M88" s="31" t="s">
        <v>7679</v>
      </c>
      <c r="N88" s="31"/>
      <c r="O88" s="31"/>
      <c r="P88" s="33" t="s">
        <v>239</v>
      </c>
      <c r="Q88" s="31" t="s">
        <v>240</v>
      </c>
      <c r="R88" s="31" t="s">
        <v>7679</v>
      </c>
    </row>
    <row r="89" spans="1:18" x14ac:dyDescent="0.3">
      <c r="A89" s="31"/>
      <c r="B89" s="31" t="s">
        <v>237</v>
      </c>
      <c r="C89" s="31" t="s">
        <v>238</v>
      </c>
      <c r="D89" s="15">
        <v>38.35</v>
      </c>
      <c r="E89" s="32"/>
      <c r="F89" s="33" t="s">
        <v>7760</v>
      </c>
      <c r="G89" s="31" t="s">
        <v>7686</v>
      </c>
      <c r="H89" s="31"/>
      <c r="I89" s="31" t="s">
        <v>7679</v>
      </c>
      <c r="J89" s="31"/>
      <c r="K89" s="31" t="s">
        <v>7679</v>
      </c>
      <c r="L89" s="31"/>
      <c r="M89" s="31" t="s">
        <v>7679</v>
      </c>
      <c r="N89" s="31"/>
      <c r="O89" s="31"/>
      <c r="P89" s="33" t="s">
        <v>241</v>
      </c>
      <c r="Q89" s="31" t="s">
        <v>242</v>
      </c>
      <c r="R89" s="31" t="s">
        <v>7679</v>
      </c>
    </row>
    <row r="90" spans="1:18" x14ac:dyDescent="0.3">
      <c r="A90" s="31"/>
      <c r="B90" s="31" t="s">
        <v>243</v>
      </c>
      <c r="C90" s="31" t="s">
        <v>244</v>
      </c>
      <c r="D90" s="15">
        <v>72.8</v>
      </c>
      <c r="E90" s="32"/>
      <c r="F90" s="33" t="s">
        <v>7760</v>
      </c>
      <c r="G90" s="31" t="s">
        <v>7686</v>
      </c>
      <c r="H90" s="31"/>
      <c r="I90" s="31" t="s">
        <v>7679</v>
      </c>
      <c r="J90" s="31"/>
      <c r="K90" s="31" t="s">
        <v>7679</v>
      </c>
      <c r="L90" s="31"/>
      <c r="M90" s="31" t="s">
        <v>7679</v>
      </c>
      <c r="N90" s="31"/>
      <c r="O90" s="31"/>
      <c r="P90" s="33" t="s">
        <v>245</v>
      </c>
      <c r="Q90" s="31" t="s">
        <v>246</v>
      </c>
      <c r="R90" s="31" t="s">
        <v>7679</v>
      </c>
    </row>
    <row r="91" spans="1:18" x14ac:dyDescent="0.3">
      <c r="A91" s="31"/>
      <c r="B91" s="31" t="s">
        <v>243</v>
      </c>
      <c r="C91" s="31" t="s">
        <v>244</v>
      </c>
      <c r="D91" s="15">
        <v>72.8</v>
      </c>
      <c r="E91" s="32"/>
      <c r="F91" s="33" t="s">
        <v>7760</v>
      </c>
      <c r="G91" s="31" t="s">
        <v>7686</v>
      </c>
      <c r="H91" s="31"/>
      <c r="I91" s="31" t="s">
        <v>7679</v>
      </c>
      <c r="J91" s="31"/>
      <c r="K91" s="31" t="s">
        <v>7679</v>
      </c>
      <c r="L91" s="31"/>
      <c r="M91" s="31" t="s">
        <v>7679</v>
      </c>
      <c r="N91" s="31"/>
      <c r="O91" s="31"/>
      <c r="P91" s="33" t="s">
        <v>247</v>
      </c>
      <c r="Q91" s="31" t="s">
        <v>248</v>
      </c>
      <c r="R91" s="31" t="s">
        <v>7679</v>
      </c>
    </row>
    <row r="92" spans="1:18" x14ac:dyDescent="0.3">
      <c r="A92" s="31"/>
      <c r="B92" s="31" t="s">
        <v>249</v>
      </c>
      <c r="C92" s="31" t="s">
        <v>250</v>
      </c>
      <c r="D92" s="15">
        <v>41</v>
      </c>
      <c r="E92" s="32"/>
      <c r="F92" s="33" t="s">
        <v>7760</v>
      </c>
      <c r="G92" s="31" t="s">
        <v>7686</v>
      </c>
      <c r="H92" s="31"/>
      <c r="I92" s="31" t="s">
        <v>7679</v>
      </c>
      <c r="J92" s="31"/>
      <c r="K92" s="31" t="s">
        <v>7679</v>
      </c>
      <c r="L92" s="31"/>
      <c r="M92" s="31" t="s">
        <v>7679</v>
      </c>
      <c r="N92" s="31"/>
      <c r="O92" s="31"/>
      <c r="P92" s="33" t="s">
        <v>251</v>
      </c>
      <c r="Q92" s="31" t="s">
        <v>252</v>
      </c>
      <c r="R92" s="31" t="s">
        <v>7679</v>
      </c>
    </row>
    <row r="93" spans="1:18" x14ac:dyDescent="0.3">
      <c r="A93" s="31"/>
      <c r="B93" s="31" t="s">
        <v>249</v>
      </c>
      <c r="C93" s="31" t="s">
        <v>250</v>
      </c>
      <c r="D93" s="15">
        <v>41</v>
      </c>
      <c r="E93" s="32"/>
      <c r="F93" s="33" t="s">
        <v>7760</v>
      </c>
      <c r="G93" s="31" t="s">
        <v>7686</v>
      </c>
      <c r="H93" s="31"/>
      <c r="I93" s="31" t="s">
        <v>7679</v>
      </c>
      <c r="J93" s="31"/>
      <c r="K93" s="31" t="s">
        <v>7679</v>
      </c>
      <c r="L93" s="31"/>
      <c r="M93" s="31" t="s">
        <v>7679</v>
      </c>
      <c r="N93" s="31"/>
      <c r="O93" s="31"/>
      <c r="P93" s="33" t="s">
        <v>253</v>
      </c>
      <c r="Q93" s="31" t="s">
        <v>254</v>
      </c>
      <c r="R93" s="31" t="s">
        <v>7679</v>
      </c>
    </row>
    <row r="94" spans="1:18" ht="43.2" x14ac:dyDescent="0.3">
      <c r="A94" s="31"/>
      <c r="B94" s="31" t="s">
        <v>255</v>
      </c>
      <c r="C94" s="31" t="s">
        <v>10914</v>
      </c>
      <c r="D94" s="15">
        <v>40.9</v>
      </c>
      <c r="E94" s="32"/>
      <c r="F94" s="33" t="s">
        <v>7760</v>
      </c>
      <c r="G94" s="31" t="s">
        <v>7686</v>
      </c>
      <c r="H94" s="31"/>
      <c r="I94" s="31" t="s">
        <v>7679</v>
      </c>
      <c r="J94" s="31"/>
      <c r="K94" s="31" t="s">
        <v>7679</v>
      </c>
      <c r="L94" s="31"/>
      <c r="M94" s="31" t="s">
        <v>7679</v>
      </c>
      <c r="N94" s="31"/>
      <c r="O94" s="31"/>
      <c r="P94" s="33" t="s">
        <v>256</v>
      </c>
      <c r="Q94" s="31" t="s">
        <v>257</v>
      </c>
      <c r="R94" s="31" t="s">
        <v>7679</v>
      </c>
    </row>
    <row r="95" spans="1:18" ht="43.2" x14ac:dyDescent="0.3">
      <c r="A95" s="31"/>
      <c r="B95" s="31" t="s">
        <v>255</v>
      </c>
      <c r="C95" s="31" t="s">
        <v>10914</v>
      </c>
      <c r="D95" s="15">
        <v>40.9</v>
      </c>
      <c r="E95" s="32"/>
      <c r="F95" s="33" t="s">
        <v>7760</v>
      </c>
      <c r="G95" s="31" t="s">
        <v>7686</v>
      </c>
      <c r="H95" s="31"/>
      <c r="I95" s="31" t="s">
        <v>7679</v>
      </c>
      <c r="J95" s="31"/>
      <c r="K95" s="31" t="s">
        <v>7679</v>
      </c>
      <c r="L95" s="31"/>
      <c r="M95" s="31" t="s">
        <v>7679</v>
      </c>
      <c r="N95" s="31"/>
      <c r="O95" s="31"/>
      <c r="P95" s="33" t="s">
        <v>258</v>
      </c>
      <c r="Q95" s="31" t="s">
        <v>259</v>
      </c>
      <c r="R95" s="31" t="s">
        <v>7679</v>
      </c>
    </row>
    <row r="96" spans="1:18" ht="43.2" x14ac:dyDescent="0.3">
      <c r="A96" s="31"/>
      <c r="B96" s="31" t="s">
        <v>255</v>
      </c>
      <c r="C96" s="31" t="s">
        <v>10914</v>
      </c>
      <c r="D96" s="15">
        <v>40.9</v>
      </c>
      <c r="E96" s="32"/>
      <c r="F96" s="33" t="s">
        <v>7760</v>
      </c>
      <c r="G96" s="31" t="s">
        <v>7686</v>
      </c>
      <c r="H96" s="31"/>
      <c r="I96" s="31" t="s">
        <v>7679</v>
      </c>
      <c r="J96" s="31"/>
      <c r="K96" s="31" t="s">
        <v>7679</v>
      </c>
      <c r="L96" s="31"/>
      <c r="M96" s="31" t="s">
        <v>7679</v>
      </c>
      <c r="N96" s="31"/>
      <c r="O96" s="31"/>
      <c r="P96" s="33" t="s">
        <v>260</v>
      </c>
      <c r="Q96" s="31" t="s">
        <v>261</v>
      </c>
      <c r="R96" s="31" t="s">
        <v>7679</v>
      </c>
    </row>
    <row r="97" spans="1:18" ht="43.2" x14ac:dyDescent="0.3">
      <c r="A97" s="31"/>
      <c r="B97" s="31" t="s">
        <v>255</v>
      </c>
      <c r="C97" s="31" t="s">
        <v>10914</v>
      </c>
      <c r="D97" s="15">
        <v>40.9</v>
      </c>
      <c r="E97" s="32"/>
      <c r="F97" s="33" t="s">
        <v>7760</v>
      </c>
      <c r="G97" s="31" t="s">
        <v>7686</v>
      </c>
      <c r="H97" s="31"/>
      <c r="I97" s="31" t="s">
        <v>7679</v>
      </c>
      <c r="J97" s="31"/>
      <c r="K97" s="31" t="s">
        <v>7679</v>
      </c>
      <c r="L97" s="31"/>
      <c r="M97" s="31" t="s">
        <v>7679</v>
      </c>
      <c r="N97" s="31"/>
      <c r="O97" s="31"/>
      <c r="P97" s="33" t="s">
        <v>262</v>
      </c>
      <c r="Q97" s="31" t="s">
        <v>263</v>
      </c>
      <c r="R97" s="31" t="s">
        <v>7679</v>
      </c>
    </row>
    <row r="98" spans="1:18" ht="43.2" x14ac:dyDescent="0.3">
      <c r="A98" s="31"/>
      <c r="B98" s="31" t="s">
        <v>255</v>
      </c>
      <c r="C98" s="31" t="s">
        <v>10914</v>
      </c>
      <c r="D98" s="15">
        <v>40.9</v>
      </c>
      <c r="E98" s="32"/>
      <c r="F98" s="33" t="s">
        <v>7760</v>
      </c>
      <c r="G98" s="31" t="s">
        <v>7686</v>
      </c>
      <c r="H98" s="31"/>
      <c r="I98" s="31" t="s">
        <v>7679</v>
      </c>
      <c r="J98" s="31"/>
      <c r="K98" s="31" t="s">
        <v>7679</v>
      </c>
      <c r="L98" s="31"/>
      <c r="M98" s="31" t="s">
        <v>7679</v>
      </c>
      <c r="N98" s="31"/>
      <c r="O98" s="31"/>
      <c r="P98" s="33" t="s">
        <v>264</v>
      </c>
      <c r="Q98" s="31" t="s">
        <v>265</v>
      </c>
      <c r="R98" s="31" t="s">
        <v>7679</v>
      </c>
    </row>
    <row r="99" spans="1:18" ht="28.8" x14ac:dyDescent="0.3">
      <c r="A99" s="31" t="s">
        <v>15</v>
      </c>
      <c r="B99" s="31" t="s">
        <v>266</v>
      </c>
      <c r="C99" s="31" t="s">
        <v>10915</v>
      </c>
      <c r="D99" s="15">
        <v>72.8</v>
      </c>
      <c r="E99" s="32"/>
      <c r="F99" s="33" t="s">
        <v>7760</v>
      </c>
      <c r="G99" s="31" t="s">
        <v>7686</v>
      </c>
      <c r="H99" s="31"/>
      <c r="I99" s="31" t="s">
        <v>7679</v>
      </c>
      <c r="J99" s="31"/>
      <c r="K99" s="31" t="s">
        <v>7679</v>
      </c>
      <c r="L99" s="31"/>
      <c r="M99" s="31" t="s">
        <v>7679</v>
      </c>
      <c r="N99" s="31"/>
      <c r="O99" s="31"/>
      <c r="P99" s="33" t="s">
        <v>267</v>
      </c>
      <c r="Q99" s="31" t="s">
        <v>268</v>
      </c>
      <c r="R99" s="31" t="s">
        <v>7679</v>
      </c>
    </row>
    <row r="100" spans="1:18" ht="28.8" x14ac:dyDescent="0.3">
      <c r="A100" s="31" t="s">
        <v>15</v>
      </c>
      <c r="B100" s="31" t="s">
        <v>266</v>
      </c>
      <c r="C100" s="31" t="s">
        <v>10915</v>
      </c>
      <c r="D100" s="15">
        <v>72.8</v>
      </c>
      <c r="E100" s="32"/>
      <c r="F100" s="33" t="s">
        <v>7760</v>
      </c>
      <c r="G100" s="31" t="s">
        <v>7686</v>
      </c>
      <c r="H100" s="31"/>
      <c r="I100" s="31" t="s">
        <v>7679</v>
      </c>
      <c r="J100" s="31"/>
      <c r="K100" s="31" t="s">
        <v>7679</v>
      </c>
      <c r="L100" s="31"/>
      <c r="M100" s="31" t="s">
        <v>7679</v>
      </c>
      <c r="N100" s="31"/>
      <c r="O100" s="31"/>
      <c r="P100" s="33" t="s">
        <v>269</v>
      </c>
      <c r="Q100" s="31" t="s">
        <v>270</v>
      </c>
      <c r="R100" s="31" t="s">
        <v>7679</v>
      </c>
    </row>
    <row r="101" spans="1:18" ht="28.8" x14ac:dyDescent="0.3">
      <c r="A101" s="31"/>
      <c r="B101" s="31" t="s">
        <v>271</v>
      </c>
      <c r="C101" s="31" t="s">
        <v>272</v>
      </c>
      <c r="D101" s="15">
        <v>16.45</v>
      </c>
      <c r="E101" s="32"/>
      <c r="F101" s="33" t="s">
        <v>7760</v>
      </c>
      <c r="G101" s="31" t="s">
        <v>7686</v>
      </c>
      <c r="H101" s="31"/>
      <c r="I101" s="31" t="s">
        <v>7679</v>
      </c>
      <c r="J101" s="31"/>
      <c r="K101" s="31" t="s">
        <v>7679</v>
      </c>
      <c r="L101" s="31"/>
      <c r="M101" s="31" t="s">
        <v>7679</v>
      </c>
      <c r="N101" s="31"/>
      <c r="O101" s="31"/>
      <c r="P101" s="33" t="s">
        <v>273</v>
      </c>
      <c r="Q101" s="31" t="s">
        <v>274</v>
      </c>
      <c r="R101" s="31" t="s">
        <v>7679</v>
      </c>
    </row>
    <row r="102" spans="1:18" ht="28.8" x14ac:dyDescent="0.3">
      <c r="A102" s="31"/>
      <c r="B102" s="31" t="s">
        <v>271</v>
      </c>
      <c r="C102" s="31" t="s">
        <v>272</v>
      </c>
      <c r="D102" s="15">
        <v>16.45</v>
      </c>
      <c r="E102" s="32"/>
      <c r="F102" s="33" t="s">
        <v>7760</v>
      </c>
      <c r="G102" s="31" t="s">
        <v>7686</v>
      </c>
      <c r="H102" s="31"/>
      <c r="I102" s="31" t="s">
        <v>7679</v>
      </c>
      <c r="J102" s="31"/>
      <c r="K102" s="31" t="s">
        <v>7679</v>
      </c>
      <c r="L102" s="31"/>
      <c r="M102" s="31" t="s">
        <v>7679</v>
      </c>
      <c r="N102" s="31"/>
      <c r="O102" s="31"/>
      <c r="P102" s="33" t="s">
        <v>275</v>
      </c>
      <c r="Q102" s="31" t="s">
        <v>276</v>
      </c>
      <c r="R102" s="31" t="s">
        <v>7679</v>
      </c>
    </row>
    <row r="103" spans="1:18" ht="28.8" x14ac:dyDescent="0.3">
      <c r="A103" s="31" t="s">
        <v>15</v>
      </c>
      <c r="B103" s="31" t="s">
        <v>277</v>
      </c>
      <c r="C103" s="31" t="s">
        <v>10916</v>
      </c>
      <c r="D103" s="15">
        <v>67.849999999999994</v>
      </c>
      <c r="E103" s="32"/>
      <c r="F103" s="33" t="s">
        <v>7760</v>
      </c>
      <c r="G103" s="31" t="s">
        <v>7686</v>
      </c>
      <c r="H103" s="31"/>
      <c r="I103" s="31" t="s">
        <v>7679</v>
      </c>
      <c r="J103" s="31"/>
      <c r="K103" s="31" t="s">
        <v>7679</v>
      </c>
      <c r="L103" s="31"/>
      <c r="M103" s="31" t="s">
        <v>7679</v>
      </c>
      <c r="N103" s="31"/>
      <c r="O103" s="31"/>
      <c r="P103" s="33" t="s">
        <v>279</v>
      </c>
      <c r="Q103" s="31" t="s">
        <v>278</v>
      </c>
      <c r="R103" s="31" t="s">
        <v>7679</v>
      </c>
    </row>
    <row r="104" spans="1:18" ht="28.8" x14ac:dyDescent="0.3">
      <c r="A104" s="31"/>
      <c r="B104" s="31" t="s">
        <v>280</v>
      </c>
      <c r="C104" s="31" t="s">
        <v>10917</v>
      </c>
      <c r="D104" s="15">
        <v>1032</v>
      </c>
      <c r="E104" s="32"/>
      <c r="F104" s="33" t="s">
        <v>7760</v>
      </c>
      <c r="G104" s="31" t="s">
        <v>7686</v>
      </c>
      <c r="H104" s="31"/>
      <c r="I104" s="31" t="s">
        <v>7679</v>
      </c>
      <c r="J104" s="31"/>
      <c r="K104" s="31" t="s">
        <v>7679</v>
      </c>
      <c r="L104" s="31"/>
      <c r="M104" s="31" t="s">
        <v>7679</v>
      </c>
      <c r="N104" s="31"/>
      <c r="O104" s="31"/>
      <c r="P104" s="33" t="s">
        <v>282</v>
      </c>
      <c r="Q104" s="31" t="s">
        <v>281</v>
      </c>
      <c r="R104" s="31" t="s">
        <v>7679</v>
      </c>
    </row>
    <row r="105" spans="1:18" x14ac:dyDescent="0.3">
      <c r="A105" s="31"/>
      <c r="B105" s="31" t="s">
        <v>283</v>
      </c>
      <c r="C105" s="31" t="s">
        <v>284</v>
      </c>
      <c r="D105" s="15">
        <v>38.6</v>
      </c>
      <c r="E105" s="32"/>
      <c r="F105" s="33" t="s">
        <v>7760</v>
      </c>
      <c r="G105" s="31" t="s">
        <v>7686</v>
      </c>
      <c r="H105" s="31"/>
      <c r="I105" s="31" t="s">
        <v>7679</v>
      </c>
      <c r="J105" s="31"/>
      <c r="K105" s="31" t="s">
        <v>7679</v>
      </c>
      <c r="L105" s="31"/>
      <c r="M105" s="31" t="s">
        <v>7679</v>
      </c>
      <c r="N105" s="31"/>
      <c r="O105" s="31"/>
      <c r="P105" s="33" t="s">
        <v>285</v>
      </c>
      <c r="Q105" s="31" t="s">
        <v>286</v>
      </c>
      <c r="R105" s="31" t="s">
        <v>7679</v>
      </c>
    </row>
    <row r="106" spans="1:18" x14ac:dyDescent="0.3">
      <c r="A106" s="31"/>
      <c r="B106" s="31" t="s">
        <v>283</v>
      </c>
      <c r="C106" s="31" t="s">
        <v>284</v>
      </c>
      <c r="D106" s="15">
        <v>38.6</v>
      </c>
      <c r="E106" s="32"/>
      <c r="F106" s="33" t="s">
        <v>7760</v>
      </c>
      <c r="G106" s="31" t="s">
        <v>7686</v>
      </c>
      <c r="H106" s="31"/>
      <c r="I106" s="31" t="s">
        <v>7679</v>
      </c>
      <c r="J106" s="31"/>
      <c r="K106" s="31" t="s">
        <v>7679</v>
      </c>
      <c r="L106" s="31"/>
      <c r="M106" s="31" t="s">
        <v>7679</v>
      </c>
      <c r="N106" s="31"/>
      <c r="O106" s="31"/>
      <c r="P106" s="33" t="s">
        <v>287</v>
      </c>
      <c r="Q106" s="31" t="s">
        <v>288</v>
      </c>
      <c r="R106" s="31" t="s">
        <v>7679</v>
      </c>
    </row>
    <row r="107" spans="1:18" x14ac:dyDescent="0.3">
      <c r="A107" s="31"/>
      <c r="B107" s="31" t="s">
        <v>289</v>
      </c>
      <c r="C107" s="31" t="s">
        <v>290</v>
      </c>
      <c r="D107" s="15">
        <v>38.6</v>
      </c>
      <c r="E107" s="32"/>
      <c r="F107" s="33" t="s">
        <v>7760</v>
      </c>
      <c r="G107" s="31" t="s">
        <v>7686</v>
      </c>
      <c r="H107" s="31"/>
      <c r="I107" s="31" t="s">
        <v>7679</v>
      </c>
      <c r="J107" s="31"/>
      <c r="K107" s="31" t="s">
        <v>7679</v>
      </c>
      <c r="L107" s="31"/>
      <c r="M107" s="31" t="s">
        <v>7679</v>
      </c>
      <c r="N107" s="31"/>
      <c r="O107" s="31"/>
      <c r="P107" s="33" t="s">
        <v>291</v>
      </c>
      <c r="Q107" s="31" t="s">
        <v>292</v>
      </c>
      <c r="R107" s="31" t="s">
        <v>7679</v>
      </c>
    </row>
    <row r="108" spans="1:18" x14ac:dyDescent="0.3">
      <c r="A108" s="31"/>
      <c r="B108" s="31" t="s">
        <v>289</v>
      </c>
      <c r="C108" s="31" t="s">
        <v>290</v>
      </c>
      <c r="D108" s="15">
        <v>38.6</v>
      </c>
      <c r="E108" s="32"/>
      <c r="F108" s="33" t="s">
        <v>7760</v>
      </c>
      <c r="G108" s="31" t="s">
        <v>7686</v>
      </c>
      <c r="H108" s="31"/>
      <c r="I108" s="31" t="s">
        <v>7679</v>
      </c>
      <c r="J108" s="31"/>
      <c r="K108" s="31" t="s">
        <v>7679</v>
      </c>
      <c r="L108" s="31"/>
      <c r="M108" s="31" t="s">
        <v>7679</v>
      </c>
      <c r="N108" s="31"/>
      <c r="O108" s="31"/>
      <c r="P108" s="33" t="s">
        <v>293</v>
      </c>
      <c r="Q108" s="31" t="s">
        <v>294</v>
      </c>
      <c r="R108" s="31" t="s">
        <v>7679</v>
      </c>
    </row>
    <row r="109" spans="1:18" x14ac:dyDescent="0.3">
      <c r="A109" s="31" t="s">
        <v>15</v>
      </c>
      <c r="B109" s="31" t="s">
        <v>295</v>
      </c>
      <c r="C109" s="31" t="s">
        <v>10918</v>
      </c>
      <c r="D109" s="15">
        <v>228.65</v>
      </c>
      <c r="E109" s="32"/>
      <c r="F109" s="33" t="s">
        <v>7760</v>
      </c>
      <c r="G109" s="31" t="s">
        <v>7686</v>
      </c>
      <c r="H109" s="31"/>
      <c r="I109" s="31" t="s">
        <v>7679</v>
      </c>
      <c r="J109" s="31"/>
      <c r="K109" s="31" t="s">
        <v>7679</v>
      </c>
      <c r="L109" s="31"/>
      <c r="M109" s="31" t="s">
        <v>7679</v>
      </c>
      <c r="N109" s="31"/>
      <c r="O109" s="31"/>
      <c r="P109" s="33" t="s">
        <v>296</v>
      </c>
      <c r="Q109" s="31" t="s">
        <v>297</v>
      </c>
      <c r="R109" s="31" t="s">
        <v>7679</v>
      </c>
    </row>
    <row r="110" spans="1:18" x14ac:dyDescent="0.3">
      <c r="A110" s="31" t="s">
        <v>15</v>
      </c>
      <c r="B110" s="31" t="s">
        <v>295</v>
      </c>
      <c r="C110" s="31" t="s">
        <v>10918</v>
      </c>
      <c r="D110" s="15">
        <v>228.65</v>
      </c>
      <c r="E110" s="32"/>
      <c r="F110" s="33" t="s">
        <v>7760</v>
      </c>
      <c r="G110" s="31" t="s">
        <v>7686</v>
      </c>
      <c r="H110" s="31"/>
      <c r="I110" s="31" t="s">
        <v>7679</v>
      </c>
      <c r="J110" s="31"/>
      <c r="K110" s="31" t="s">
        <v>7679</v>
      </c>
      <c r="L110" s="31"/>
      <c r="M110" s="31" t="s">
        <v>7679</v>
      </c>
      <c r="N110" s="31"/>
      <c r="O110" s="31"/>
      <c r="P110" s="33" t="s">
        <v>298</v>
      </c>
      <c r="Q110" s="31" t="s">
        <v>299</v>
      </c>
      <c r="R110" s="31" t="s">
        <v>7679</v>
      </c>
    </row>
    <row r="111" spans="1:18" ht="57.6" x14ac:dyDescent="0.3">
      <c r="A111" s="31"/>
      <c r="B111" s="31" t="s">
        <v>300</v>
      </c>
      <c r="C111" s="31" t="s">
        <v>10919</v>
      </c>
      <c r="D111" s="15">
        <v>206</v>
      </c>
      <c r="E111" s="32"/>
      <c r="F111" s="33" t="s">
        <v>7760</v>
      </c>
      <c r="G111" s="31" t="s">
        <v>7686</v>
      </c>
      <c r="H111" s="31"/>
      <c r="I111" s="31" t="s">
        <v>7679</v>
      </c>
      <c r="J111" s="31"/>
      <c r="K111" s="31" t="s">
        <v>7679</v>
      </c>
      <c r="L111" s="31"/>
      <c r="M111" s="31" t="s">
        <v>7679</v>
      </c>
      <c r="N111" s="31"/>
      <c r="O111" s="31"/>
      <c r="P111" s="33" t="s">
        <v>302</v>
      </c>
      <c r="Q111" s="31" t="s">
        <v>301</v>
      </c>
      <c r="R111" s="31" t="s">
        <v>7679</v>
      </c>
    </row>
    <row r="112" spans="1:18" x14ac:dyDescent="0.3">
      <c r="A112" s="31"/>
      <c r="B112" s="31" t="s">
        <v>303</v>
      </c>
      <c r="C112" s="31" t="s">
        <v>304</v>
      </c>
      <c r="D112" s="15">
        <v>516</v>
      </c>
      <c r="E112" s="32"/>
      <c r="F112" s="33" t="s">
        <v>7760</v>
      </c>
      <c r="G112" s="31" t="s">
        <v>7686</v>
      </c>
      <c r="H112" s="31"/>
      <c r="I112" s="31" t="s">
        <v>7679</v>
      </c>
      <c r="J112" s="31"/>
      <c r="K112" s="31" t="s">
        <v>7679</v>
      </c>
      <c r="L112" s="31"/>
      <c r="M112" s="31" t="s">
        <v>7679</v>
      </c>
      <c r="N112" s="31"/>
      <c r="O112" s="31"/>
      <c r="P112" s="33" t="s">
        <v>305</v>
      </c>
      <c r="Q112" s="31" t="s">
        <v>304</v>
      </c>
      <c r="R112" s="31" t="s">
        <v>7679</v>
      </c>
    </row>
    <row r="113" spans="1:18" x14ac:dyDescent="0.3">
      <c r="A113" s="31"/>
      <c r="B113" s="31" t="s">
        <v>306</v>
      </c>
      <c r="C113" s="31" t="s">
        <v>307</v>
      </c>
      <c r="D113" s="15">
        <v>31.25</v>
      </c>
      <c r="E113" s="32"/>
      <c r="F113" s="33" t="s">
        <v>7760</v>
      </c>
      <c r="G113" s="31" t="s">
        <v>7686</v>
      </c>
      <c r="H113" s="31"/>
      <c r="I113" s="31" t="s">
        <v>7679</v>
      </c>
      <c r="J113" s="31"/>
      <c r="K113" s="31" t="s">
        <v>7679</v>
      </c>
      <c r="L113" s="31"/>
      <c r="M113" s="31" t="s">
        <v>7679</v>
      </c>
      <c r="N113" s="31"/>
      <c r="O113" s="31"/>
      <c r="P113" s="33" t="s">
        <v>308</v>
      </c>
      <c r="Q113" s="31" t="s">
        <v>309</v>
      </c>
      <c r="R113" s="31" t="s">
        <v>7679</v>
      </c>
    </row>
    <row r="114" spans="1:18" x14ac:dyDescent="0.3">
      <c r="A114" s="31"/>
      <c r="B114" s="31" t="s">
        <v>306</v>
      </c>
      <c r="C114" s="31" t="s">
        <v>307</v>
      </c>
      <c r="D114" s="15">
        <v>31.25</v>
      </c>
      <c r="E114" s="32"/>
      <c r="F114" s="33" t="s">
        <v>7760</v>
      </c>
      <c r="G114" s="31" t="s">
        <v>7686</v>
      </c>
      <c r="H114" s="31"/>
      <c r="I114" s="31" t="s">
        <v>7679</v>
      </c>
      <c r="J114" s="31"/>
      <c r="K114" s="31" t="s">
        <v>7679</v>
      </c>
      <c r="L114" s="31"/>
      <c r="M114" s="31" t="s">
        <v>7679</v>
      </c>
      <c r="N114" s="31"/>
      <c r="O114" s="31"/>
      <c r="P114" s="33" t="s">
        <v>310</v>
      </c>
      <c r="Q114" s="31" t="s">
        <v>311</v>
      </c>
      <c r="R114" s="31" t="s">
        <v>7679</v>
      </c>
    </row>
    <row r="115" spans="1:18" ht="28.8" x14ac:dyDescent="0.3">
      <c r="A115" s="31"/>
      <c r="B115" s="31" t="s">
        <v>312</v>
      </c>
      <c r="C115" s="31" t="s">
        <v>313</v>
      </c>
      <c r="D115" s="15">
        <v>31.25</v>
      </c>
      <c r="E115" s="32"/>
      <c r="F115" s="33" t="s">
        <v>7760</v>
      </c>
      <c r="G115" s="31" t="s">
        <v>7686</v>
      </c>
      <c r="H115" s="31"/>
      <c r="I115" s="31" t="s">
        <v>7679</v>
      </c>
      <c r="J115" s="31"/>
      <c r="K115" s="31" t="s">
        <v>7679</v>
      </c>
      <c r="L115" s="31"/>
      <c r="M115" s="31" t="s">
        <v>7679</v>
      </c>
      <c r="N115" s="31"/>
      <c r="O115" s="31"/>
      <c r="P115" s="33" t="s">
        <v>314</v>
      </c>
      <c r="Q115" s="31" t="s">
        <v>315</v>
      </c>
      <c r="R115" s="31" t="s">
        <v>7679</v>
      </c>
    </row>
    <row r="116" spans="1:18" ht="28.8" x14ac:dyDescent="0.3">
      <c r="A116" s="31"/>
      <c r="B116" s="31" t="s">
        <v>312</v>
      </c>
      <c r="C116" s="31" t="s">
        <v>313</v>
      </c>
      <c r="D116" s="15">
        <v>31.25</v>
      </c>
      <c r="E116" s="32"/>
      <c r="F116" s="33" t="s">
        <v>7760</v>
      </c>
      <c r="G116" s="31" t="s">
        <v>7686</v>
      </c>
      <c r="H116" s="31"/>
      <c r="I116" s="31" t="s">
        <v>7679</v>
      </c>
      <c r="J116" s="31"/>
      <c r="K116" s="31" t="s">
        <v>7679</v>
      </c>
      <c r="L116" s="31"/>
      <c r="M116" s="31" t="s">
        <v>7679</v>
      </c>
      <c r="N116" s="31"/>
      <c r="O116" s="31"/>
      <c r="P116" s="33" t="s">
        <v>316</v>
      </c>
      <c r="Q116" s="31" t="s">
        <v>317</v>
      </c>
      <c r="R116" s="31" t="s">
        <v>7679</v>
      </c>
    </row>
    <row r="117" spans="1:18" x14ac:dyDescent="0.3">
      <c r="A117" s="31"/>
      <c r="B117" s="31" t="s">
        <v>318</v>
      </c>
      <c r="C117" s="31" t="s">
        <v>319</v>
      </c>
      <c r="D117" s="15">
        <v>109.05</v>
      </c>
      <c r="E117" s="32"/>
      <c r="F117" s="33" t="s">
        <v>7760</v>
      </c>
      <c r="G117" s="31" t="s">
        <v>7686</v>
      </c>
      <c r="H117" s="31"/>
      <c r="I117" s="31" t="s">
        <v>7679</v>
      </c>
      <c r="J117" s="31"/>
      <c r="K117" s="31" t="s">
        <v>7679</v>
      </c>
      <c r="L117" s="31"/>
      <c r="M117" s="31" t="s">
        <v>7679</v>
      </c>
      <c r="N117" s="31"/>
      <c r="O117" s="31"/>
      <c r="P117" s="33" t="s">
        <v>320</v>
      </c>
      <c r="Q117" s="31" t="s">
        <v>321</v>
      </c>
      <c r="R117" s="31" t="s">
        <v>7679</v>
      </c>
    </row>
    <row r="118" spans="1:18" x14ac:dyDescent="0.3">
      <c r="A118" s="31"/>
      <c r="B118" s="31" t="s">
        <v>318</v>
      </c>
      <c r="C118" s="31" t="s">
        <v>319</v>
      </c>
      <c r="D118" s="15">
        <v>109.05</v>
      </c>
      <c r="E118" s="32"/>
      <c r="F118" s="33" t="s">
        <v>7760</v>
      </c>
      <c r="G118" s="31" t="s">
        <v>7686</v>
      </c>
      <c r="H118" s="31"/>
      <c r="I118" s="31" t="s">
        <v>7679</v>
      </c>
      <c r="J118" s="31"/>
      <c r="K118" s="31" t="s">
        <v>7679</v>
      </c>
      <c r="L118" s="31"/>
      <c r="M118" s="31" t="s">
        <v>7679</v>
      </c>
      <c r="N118" s="31"/>
      <c r="O118" s="31"/>
      <c r="P118" s="33" t="s">
        <v>322</v>
      </c>
      <c r="Q118" s="31" t="s">
        <v>323</v>
      </c>
      <c r="R118" s="31" t="s">
        <v>7679</v>
      </c>
    </row>
    <row r="119" spans="1:18" x14ac:dyDescent="0.3">
      <c r="A119" s="31"/>
      <c r="B119" s="31" t="s">
        <v>324</v>
      </c>
      <c r="C119" s="31" t="s">
        <v>325</v>
      </c>
      <c r="D119" s="15">
        <v>56.6</v>
      </c>
      <c r="E119" s="32"/>
      <c r="F119" s="33" t="s">
        <v>7760</v>
      </c>
      <c r="G119" s="31" t="s">
        <v>7686</v>
      </c>
      <c r="H119" s="31"/>
      <c r="I119" s="31" t="s">
        <v>7679</v>
      </c>
      <c r="J119" s="31"/>
      <c r="K119" s="31" t="s">
        <v>7679</v>
      </c>
      <c r="L119" s="31"/>
      <c r="M119" s="31" t="s">
        <v>7679</v>
      </c>
      <c r="N119" s="31"/>
      <c r="O119" s="31"/>
      <c r="P119" s="33" t="s">
        <v>326</v>
      </c>
      <c r="Q119" s="31" t="s">
        <v>327</v>
      </c>
      <c r="R119" s="31" t="s">
        <v>7679</v>
      </c>
    </row>
    <row r="120" spans="1:18" x14ac:dyDescent="0.3">
      <c r="A120" s="31"/>
      <c r="B120" s="31" t="s">
        <v>324</v>
      </c>
      <c r="C120" s="31" t="s">
        <v>325</v>
      </c>
      <c r="D120" s="15">
        <v>56.6</v>
      </c>
      <c r="E120" s="32"/>
      <c r="F120" s="33" t="s">
        <v>7760</v>
      </c>
      <c r="G120" s="31" t="s">
        <v>7686</v>
      </c>
      <c r="H120" s="31"/>
      <c r="I120" s="31" t="s">
        <v>7679</v>
      </c>
      <c r="J120" s="31"/>
      <c r="K120" s="31" t="s">
        <v>7679</v>
      </c>
      <c r="L120" s="31"/>
      <c r="M120" s="31" t="s">
        <v>7679</v>
      </c>
      <c r="N120" s="31"/>
      <c r="O120" s="31"/>
      <c r="P120" s="33" t="s">
        <v>328</v>
      </c>
      <c r="Q120" s="31" t="s">
        <v>329</v>
      </c>
      <c r="R120" s="31" t="s">
        <v>7679</v>
      </c>
    </row>
    <row r="121" spans="1:18" x14ac:dyDescent="0.3">
      <c r="A121" s="31"/>
      <c r="B121" s="31" t="s">
        <v>330</v>
      </c>
      <c r="C121" s="31" t="s">
        <v>331</v>
      </c>
      <c r="D121" s="15">
        <v>11.4</v>
      </c>
      <c r="E121" s="32"/>
      <c r="F121" s="33" t="s">
        <v>7760</v>
      </c>
      <c r="G121" s="31" t="s">
        <v>7686</v>
      </c>
      <c r="H121" s="31"/>
      <c r="I121" s="31" t="s">
        <v>7679</v>
      </c>
      <c r="J121" s="31"/>
      <c r="K121" s="31" t="s">
        <v>7679</v>
      </c>
      <c r="L121" s="31"/>
      <c r="M121" s="31" t="s">
        <v>7679</v>
      </c>
      <c r="N121" s="31"/>
      <c r="O121" s="31"/>
      <c r="P121" s="33" t="s">
        <v>332</v>
      </c>
      <c r="Q121" s="31" t="s">
        <v>333</v>
      </c>
      <c r="R121" s="31" t="s">
        <v>7679</v>
      </c>
    </row>
    <row r="122" spans="1:18" x14ac:dyDescent="0.3">
      <c r="A122" s="31"/>
      <c r="B122" s="31" t="s">
        <v>330</v>
      </c>
      <c r="C122" s="31" t="s">
        <v>331</v>
      </c>
      <c r="D122" s="15">
        <v>11.4</v>
      </c>
      <c r="E122" s="32"/>
      <c r="F122" s="33" t="s">
        <v>7760</v>
      </c>
      <c r="G122" s="31" t="s">
        <v>7686</v>
      </c>
      <c r="H122" s="31"/>
      <c r="I122" s="31" t="s">
        <v>7679</v>
      </c>
      <c r="J122" s="31"/>
      <c r="K122" s="31" t="s">
        <v>7679</v>
      </c>
      <c r="L122" s="31"/>
      <c r="M122" s="31" t="s">
        <v>7679</v>
      </c>
      <c r="N122" s="31"/>
      <c r="O122" s="31"/>
      <c r="P122" s="33" t="s">
        <v>334</v>
      </c>
      <c r="Q122" s="31" t="s">
        <v>335</v>
      </c>
      <c r="R122" s="31" t="s">
        <v>7679</v>
      </c>
    </row>
    <row r="123" spans="1:18" x14ac:dyDescent="0.3">
      <c r="A123" s="31"/>
      <c r="B123" s="31" t="s">
        <v>336</v>
      </c>
      <c r="C123" s="31" t="s">
        <v>337</v>
      </c>
      <c r="D123" s="15">
        <v>78</v>
      </c>
      <c r="E123" s="32"/>
      <c r="F123" s="33" t="s">
        <v>7760</v>
      </c>
      <c r="G123" s="31" t="s">
        <v>7686</v>
      </c>
      <c r="H123" s="31"/>
      <c r="I123" s="31" t="s">
        <v>7679</v>
      </c>
      <c r="J123" s="31"/>
      <c r="K123" s="31" t="s">
        <v>7679</v>
      </c>
      <c r="L123" s="31"/>
      <c r="M123" s="31" t="s">
        <v>7679</v>
      </c>
      <c r="N123" s="31"/>
      <c r="O123" s="31"/>
      <c r="P123" s="33" t="s">
        <v>338</v>
      </c>
      <c r="Q123" s="31" t="s">
        <v>337</v>
      </c>
      <c r="R123" s="31" t="s">
        <v>7679</v>
      </c>
    </row>
    <row r="124" spans="1:18" x14ac:dyDescent="0.3">
      <c r="A124" s="31" t="s">
        <v>15</v>
      </c>
      <c r="B124" s="31" t="s">
        <v>339</v>
      </c>
      <c r="C124" s="31" t="s">
        <v>340</v>
      </c>
      <c r="D124" s="15">
        <v>206</v>
      </c>
      <c r="E124" s="32"/>
      <c r="F124" s="33" t="s">
        <v>7760</v>
      </c>
      <c r="G124" s="31" t="s">
        <v>7686</v>
      </c>
      <c r="H124" s="31"/>
      <c r="I124" s="31" t="s">
        <v>7679</v>
      </c>
      <c r="J124" s="31"/>
      <c r="K124" s="31" t="s">
        <v>7679</v>
      </c>
      <c r="L124" s="31"/>
      <c r="M124" s="31" t="s">
        <v>7679</v>
      </c>
      <c r="N124" s="31"/>
      <c r="O124" s="31"/>
      <c r="P124" s="33" t="s">
        <v>341</v>
      </c>
      <c r="Q124" s="31" t="s">
        <v>340</v>
      </c>
      <c r="R124" s="31" t="s">
        <v>7679</v>
      </c>
    </row>
    <row r="125" spans="1:18" x14ac:dyDescent="0.3">
      <c r="A125" s="31"/>
      <c r="B125" s="31" t="s">
        <v>342</v>
      </c>
      <c r="C125" s="31" t="s">
        <v>343</v>
      </c>
      <c r="D125" s="15">
        <v>71.099999999999994</v>
      </c>
      <c r="E125" s="32"/>
      <c r="F125" s="33" t="s">
        <v>7760</v>
      </c>
      <c r="G125" s="31" t="s">
        <v>7686</v>
      </c>
      <c r="H125" s="31"/>
      <c r="I125" s="31" t="s">
        <v>7679</v>
      </c>
      <c r="J125" s="31"/>
      <c r="K125" s="31" t="s">
        <v>7679</v>
      </c>
      <c r="L125" s="31"/>
      <c r="M125" s="31" t="s">
        <v>7679</v>
      </c>
      <c r="N125" s="31"/>
      <c r="O125" s="31"/>
      <c r="P125" s="33" t="s">
        <v>344</v>
      </c>
      <c r="Q125" s="31" t="s">
        <v>345</v>
      </c>
      <c r="R125" s="31" t="s">
        <v>7679</v>
      </c>
    </row>
    <row r="126" spans="1:18" x14ac:dyDescent="0.3">
      <c r="A126" s="31"/>
      <c r="B126" s="31" t="s">
        <v>342</v>
      </c>
      <c r="C126" s="31" t="s">
        <v>343</v>
      </c>
      <c r="D126" s="15">
        <v>71.099999999999994</v>
      </c>
      <c r="E126" s="32"/>
      <c r="F126" s="33" t="s">
        <v>7760</v>
      </c>
      <c r="G126" s="31" t="s">
        <v>7686</v>
      </c>
      <c r="H126" s="31"/>
      <c r="I126" s="31" t="s">
        <v>7679</v>
      </c>
      <c r="J126" s="31"/>
      <c r="K126" s="31" t="s">
        <v>7679</v>
      </c>
      <c r="L126" s="31"/>
      <c r="M126" s="31" t="s">
        <v>7679</v>
      </c>
      <c r="N126" s="31"/>
      <c r="O126" s="31"/>
      <c r="P126" s="33" t="s">
        <v>346</v>
      </c>
      <c r="Q126" s="31" t="s">
        <v>347</v>
      </c>
      <c r="R126" s="31" t="s">
        <v>7679</v>
      </c>
    </row>
    <row r="127" spans="1:18" x14ac:dyDescent="0.3">
      <c r="A127" s="31"/>
      <c r="B127" s="31" t="s">
        <v>348</v>
      </c>
      <c r="C127" s="31" t="s">
        <v>349</v>
      </c>
      <c r="D127" s="15">
        <v>32.1</v>
      </c>
      <c r="E127" s="32"/>
      <c r="F127" s="33" t="s">
        <v>7760</v>
      </c>
      <c r="G127" s="31" t="s">
        <v>7686</v>
      </c>
      <c r="H127" s="31"/>
      <c r="I127" s="31" t="s">
        <v>7679</v>
      </c>
      <c r="J127" s="31"/>
      <c r="K127" s="31" t="s">
        <v>7679</v>
      </c>
      <c r="L127" s="31"/>
      <c r="M127" s="31" t="s">
        <v>7679</v>
      </c>
      <c r="N127" s="31"/>
      <c r="O127" s="31"/>
      <c r="P127" s="33" t="s">
        <v>350</v>
      </c>
      <c r="Q127" s="31" t="s">
        <v>351</v>
      </c>
      <c r="R127" s="31" t="s">
        <v>7679</v>
      </c>
    </row>
    <row r="128" spans="1:18" x14ac:dyDescent="0.3">
      <c r="A128" s="31"/>
      <c r="B128" s="31" t="s">
        <v>348</v>
      </c>
      <c r="C128" s="31" t="s">
        <v>349</v>
      </c>
      <c r="D128" s="15">
        <v>32.1</v>
      </c>
      <c r="E128" s="32"/>
      <c r="F128" s="33" t="s">
        <v>7760</v>
      </c>
      <c r="G128" s="31" t="s">
        <v>7686</v>
      </c>
      <c r="H128" s="31"/>
      <c r="I128" s="31" t="s">
        <v>7679</v>
      </c>
      <c r="J128" s="31"/>
      <c r="K128" s="31" t="s">
        <v>7679</v>
      </c>
      <c r="L128" s="31"/>
      <c r="M128" s="31" t="s">
        <v>7679</v>
      </c>
      <c r="N128" s="31"/>
      <c r="O128" s="31"/>
      <c r="P128" s="33" t="s">
        <v>352</v>
      </c>
      <c r="Q128" s="31" t="s">
        <v>353</v>
      </c>
      <c r="R128" s="31" t="s">
        <v>7679</v>
      </c>
    </row>
    <row r="129" spans="1:18" ht="28.8" x14ac:dyDescent="0.3">
      <c r="A129" s="31" t="s">
        <v>15</v>
      </c>
      <c r="B129" s="31" t="s">
        <v>354</v>
      </c>
      <c r="C129" s="31" t="s">
        <v>10920</v>
      </c>
      <c r="D129" s="15">
        <v>433</v>
      </c>
      <c r="E129" s="32"/>
      <c r="F129" s="33" t="s">
        <v>7760</v>
      </c>
      <c r="G129" s="31" t="s">
        <v>7686</v>
      </c>
      <c r="H129" s="31"/>
      <c r="I129" s="31" t="s">
        <v>7679</v>
      </c>
      <c r="J129" s="31"/>
      <c r="K129" s="31" t="s">
        <v>7679</v>
      </c>
      <c r="L129" s="31"/>
      <c r="M129" s="31" t="s">
        <v>7679</v>
      </c>
      <c r="N129" s="31"/>
      <c r="O129" s="31"/>
      <c r="P129" s="33" t="s">
        <v>356</v>
      </c>
      <c r="Q129" s="31" t="s">
        <v>355</v>
      </c>
      <c r="R129" s="31" t="s">
        <v>7679</v>
      </c>
    </row>
    <row r="130" spans="1:18" x14ac:dyDescent="0.3">
      <c r="A130" s="31" t="s">
        <v>15</v>
      </c>
      <c r="B130" s="31" t="s">
        <v>357</v>
      </c>
      <c r="C130" s="31" t="s">
        <v>10921</v>
      </c>
      <c r="D130" s="15">
        <v>354.65</v>
      </c>
      <c r="E130" s="32"/>
      <c r="F130" s="33" t="s">
        <v>7760</v>
      </c>
      <c r="G130" s="31" t="s">
        <v>7686</v>
      </c>
      <c r="H130" s="31"/>
      <c r="I130" s="31" t="s">
        <v>7679</v>
      </c>
      <c r="J130" s="31"/>
      <c r="K130" s="31" t="s">
        <v>7679</v>
      </c>
      <c r="L130" s="31"/>
      <c r="M130" s="31" t="s">
        <v>7679</v>
      </c>
      <c r="N130" s="31"/>
      <c r="O130" s="31"/>
      <c r="P130" s="33" t="s">
        <v>358</v>
      </c>
      <c r="Q130" s="31" t="s">
        <v>359</v>
      </c>
      <c r="R130" s="31" t="s">
        <v>7679</v>
      </c>
    </row>
    <row r="131" spans="1:18" x14ac:dyDescent="0.3">
      <c r="A131" s="31" t="s">
        <v>15</v>
      </c>
      <c r="B131" s="31" t="s">
        <v>357</v>
      </c>
      <c r="C131" s="31" t="s">
        <v>10921</v>
      </c>
      <c r="D131" s="15">
        <v>354.65</v>
      </c>
      <c r="E131" s="32"/>
      <c r="F131" s="33" t="s">
        <v>7760</v>
      </c>
      <c r="G131" s="31" t="s">
        <v>7686</v>
      </c>
      <c r="H131" s="31"/>
      <c r="I131" s="31" t="s">
        <v>7679</v>
      </c>
      <c r="J131" s="31"/>
      <c r="K131" s="31" t="s">
        <v>7679</v>
      </c>
      <c r="L131" s="31"/>
      <c r="M131" s="31" t="s">
        <v>7679</v>
      </c>
      <c r="N131" s="31"/>
      <c r="O131" s="31"/>
      <c r="P131" s="33" t="s">
        <v>360</v>
      </c>
      <c r="Q131" s="31" t="s">
        <v>361</v>
      </c>
      <c r="R131" s="31" t="s">
        <v>7679</v>
      </c>
    </row>
    <row r="132" spans="1:18" ht="28.8" x14ac:dyDescent="0.3">
      <c r="A132" s="31"/>
      <c r="B132" s="31" t="s">
        <v>362</v>
      </c>
      <c r="C132" s="31" t="s">
        <v>10922</v>
      </c>
      <c r="D132" s="15">
        <v>123</v>
      </c>
      <c r="E132" s="32">
        <v>1</v>
      </c>
      <c r="F132" s="33" t="s">
        <v>7760</v>
      </c>
      <c r="G132" s="31" t="s">
        <v>7686</v>
      </c>
      <c r="H132" s="31"/>
      <c r="I132" s="31" t="s">
        <v>7679</v>
      </c>
      <c r="J132" s="31"/>
      <c r="K132" s="31" t="s">
        <v>7679</v>
      </c>
      <c r="L132" s="31"/>
      <c r="M132" s="31" t="s">
        <v>7679</v>
      </c>
      <c r="N132" s="31"/>
      <c r="O132" s="31"/>
      <c r="P132" s="33" t="s">
        <v>364</v>
      </c>
      <c r="Q132" s="31" t="s">
        <v>363</v>
      </c>
      <c r="R132" s="31" t="s">
        <v>7679</v>
      </c>
    </row>
    <row r="133" spans="1:18" ht="28.8" x14ac:dyDescent="0.3">
      <c r="A133" s="31"/>
      <c r="B133" s="31" t="s">
        <v>365</v>
      </c>
      <c r="C133" s="31" t="s">
        <v>366</v>
      </c>
      <c r="D133" s="15">
        <v>89.8</v>
      </c>
      <c r="E133" s="32"/>
      <c r="F133" s="33" t="s">
        <v>7760</v>
      </c>
      <c r="G133" s="31" t="s">
        <v>7686</v>
      </c>
      <c r="H133" s="31"/>
      <c r="I133" s="31" t="s">
        <v>7679</v>
      </c>
      <c r="J133" s="31"/>
      <c r="K133" s="31" t="s">
        <v>7679</v>
      </c>
      <c r="L133" s="31"/>
      <c r="M133" s="31" t="s">
        <v>7679</v>
      </c>
      <c r="N133" s="31"/>
      <c r="O133" s="31"/>
      <c r="P133" s="33" t="s">
        <v>367</v>
      </c>
      <c r="Q133" s="31" t="s">
        <v>368</v>
      </c>
      <c r="R133" s="31" t="s">
        <v>7679</v>
      </c>
    </row>
    <row r="134" spans="1:18" ht="28.8" x14ac:dyDescent="0.3">
      <c r="A134" s="31"/>
      <c r="B134" s="31" t="s">
        <v>365</v>
      </c>
      <c r="C134" s="31" t="s">
        <v>366</v>
      </c>
      <c r="D134" s="15">
        <v>89.8</v>
      </c>
      <c r="E134" s="32"/>
      <c r="F134" s="33" t="s">
        <v>7760</v>
      </c>
      <c r="G134" s="31" t="s">
        <v>7686</v>
      </c>
      <c r="H134" s="31"/>
      <c r="I134" s="31" t="s">
        <v>7679</v>
      </c>
      <c r="J134" s="31"/>
      <c r="K134" s="31" t="s">
        <v>7679</v>
      </c>
      <c r="L134" s="31"/>
      <c r="M134" s="31" t="s">
        <v>7679</v>
      </c>
      <c r="N134" s="31"/>
      <c r="O134" s="31"/>
      <c r="P134" s="33" t="s">
        <v>369</v>
      </c>
      <c r="Q134" s="31" t="s">
        <v>370</v>
      </c>
      <c r="R134" s="31" t="s">
        <v>7679</v>
      </c>
    </row>
    <row r="135" spans="1:18" ht="28.8" x14ac:dyDescent="0.3">
      <c r="A135" s="31"/>
      <c r="B135" s="31" t="s">
        <v>371</v>
      </c>
      <c r="C135" s="31" t="s">
        <v>10923</v>
      </c>
      <c r="D135" s="15">
        <v>1343</v>
      </c>
      <c r="E135" s="32"/>
      <c r="F135" s="33" t="s">
        <v>7760</v>
      </c>
      <c r="G135" s="31" t="s">
        <v>7686</v>
      </c>
      <c r="H135" s="31"/>
      <c r="I135" s="31" t="s">
        <v>7679</v>
      </c>
      <c r="J135" s="31"/>
      <c r="K135" s="31" t="s">
        <v>7679</v>
      </c>
      <c r="L135" s="31"/>
      <c r="M135" s="31" t="s">
        <v>7679</v>
      </c>
      <c r="N135" s="31"/>
      <c r="O135" s="31"/>
      <c r="P135" s="33" t="s">
        <v>373</v>
      </c>
      <c r="Q135" s="31" t="s">
        <v>372</v>
      </c>
      <c r="R135" s="31" t="s">
        <v>7679</v>
      </c>
    </row>
    <row r="136" spans="1:18" ht="28.8" x14ac:dyDescent="0.3">
      <c r="A136" s="31"/>
      <c r="B136" s="31" t="s">
        <v>374</v>
      </c>
      <c r="C136" s="31" t="s">
        <v>10924</v>
      </c>
      <c r="D136" s="15">
        <v>40</v>
      </c>
      <c r="E136" s="32"/>
      <c r="F136" s="33" t="s">
        <v>7760</v>
      </c>
      <c r="G136" s="31" t="s">
        <v>7686</v>
      </c>
      <c r="H136" s="31"/>
      <c r="I136" s="31" t="s">
        <v>7679</v>
      </c>
      <c r="J136" s="31"/>
      <c r="K136" s="31" t="s">
        <v>7679</v>
      </c>
      <c r="L136" s="31"/>
      <c r="M136" s="31" t="s">
        <v>7679</v>
      </c>
      <c r="N136" s="31"/>
      <c r="O136" s="31"/>
      <c r="P136" s="33" t="s">
        <v>376</v>
      </c>
      <c r="Q136" s="31" t="s">
        <v>375</v>
      </c>
      <c r="R136" s="31" t="s">
        <v>7679</v>
      </c>
    </row>
    <row r="137" spans="1:18" ht="28.8" x14ac:dyDescent="0.3">
      <c r="A137" s="31" t="s">
        <v>15</v>
      </c>
      <c r="B137" s="31" t="s">
        <v>377</v>
      </c>
      <c r="C137" s="31" t="s">
        <v>378</v>
      </c>
      <c r="D137" s="15">
        <v>111.35</v>
      </c>
      <c r="E137" s="32"/>
      <c r="F137" s="33" t="s">
        <v>7760</v>
      </c>
      <c r="G137" s="31" t="s">
        <v>7686</v>
      </c>
      <c r="H137" s="31"/>
      <c r="I137" s="31" t="s">
        <v>7679</v>
      </c>
      <c r="J137" s="31"/>
      <c r="K137" s="31" t="s">
        <v>7679</v>
      </c>
      <c r="L137" s="31"/>
      <c r="M137" s="31" t="s">
        <v>7679</v>
      </c>
      <c r="N137" s="31"/>
      <c r="O137" s="31"/>
      <c r="P137" s="33" t="s">
        <v>379</v>
      </c>
      <c r="Q137" s="31" t="s">
        <v>380</v>
      </c>
      <c r="R137" s="31" t="s">
        <v>7679</v>
      </c>
    </row>
    <row r="138" spans="1:18" ht="28.8" x14ac:dyDescent="0.3">
      <c r="A138" s="31" t="s">
        <v>15</v>
      </c>
      <c r="B138" s="31" t="s">
        <v>377</v>
      </c>
      <c r="C138" s="31" t="s">
        <v>378</v>
      </c>
      <c r="D138" s="15">
        <v>111.35</v>
      </c>
      <c r="E138" s="32"/>
      <c r="F138" s="33" t="s">
        <v>7760</v>
      </c>
      <c r="G138" s="31" t="s">
        <v>7686</v>
      </c>
      <c r="H138" s="31"/>
      <c r="I138" s="31" t="s">
        <v>7679</v>
      </c>
      <c r="J138" s="31"/>
      <c r="K138" s="31" t="s">
        <v>7679</v>
      </c>
      <c r="L138" s="31"/>
      <c r="M138" s="31" t="s">
        <v>7679</v>
      </c>
      <c r="N138" s="31"/>
      <c r="O138" s="31"/>
      <c r="P138" s="33" t="s">
        <v>381</v>
      </c>
      <c r="Q138" s="31" t="s">
        <v>7072</v>
      </c>
      <c r="R138" s="31" t="s">
        <v>7679</v>
      </c>
    </row>
    <row r="139" spans="1:18" x14ac:dyDescent="0.3">
      <c r="A139" s="31" t="s">
        <v>15</v>
      </c>
      <c r="B139" s="31" t="s">
        <v>382</v>
      </c>
      <c r="C139" s="31" t="s">
        <v>383</v>
      </c>
      <c r="D139" s="15">
        <v>111.35</v>
      </c>
      <c r="E139" s="32"/>
      <c r="F139" s="33" t="s">
        <v>7760</v>
      </c>
      <c r="G139" s="31" t="s">
        <v>7686</v>
      </c>
      <c r="H139" s="31"/>
      <c r="I139" s="31" t="s">
        <v>7679</v>
      </c>
      <c r="J139" s="31"/>
      <c r="K139" s="31" t="s">
        <v>7679</v>
      </c>
      <c r="L139" s="31"/>
      <c r="M139" s="31" t="s">
        <v>7679</v>
      </c>
      <c r="N139" s="31"/>
      <c r="O139" s="31"/>
      <c r="P139" s="33" t="s">
        <v>384</v>
      </c>
      <c r="Q139" s="31" t="s">
        <v>383</v>
      </c>
      <c r="R139" s="31" t="s">
        <v>7679</v>
      </c>
    </row>
    <row r="140" spans="1:18" x14ac:dyDescent="0.3">
      <c r="A140" s="31"/>
      <c r="B140" s="31" t="s">
        <v>385</v>
      </c>
      <c r="C140" s="31" t="s">
        <v>386</v>
      </c>
      <c r="D140" s="15">
        <v>111.35</v>
      </c>
      <c r="E140" s="32"/>
      <c r="F140" s="33" t="s">
        <v>7760</v>
      </c>
      <c r="G140" s="31" t="s">
        <v>7686</v>
      </c>
      <c r="H140" s="31"/>
      <c r="I140" s="31" t="s">
        <v>7679</v>
      </c>
      <c r="J140" s="31"/>
      <c r="K140" s="31" t="s">
        <v>7679</v>
      </c>
      <c r="L140" s="31"/>
      <c r="M140" s="31" t="s">
        <v>7679</v>
      </c>
      <c r="N140" s="31"/>
      <c r="O140" s="31"/>
      <c r="P140" s="33" t="s">
        <v>387</v>
      </c>
      <c r="Q140" s="31" t="s">
        <v>386</v>
      </c>
      <c r="R140" s="31" t="s">
        <v>7679</v>
      </c>
    </row>
    <row r="141" spans="1:18" ht="28.8" x14ac:dyDescent="0.3">
      <c r="A141" s="31"/>
      <c r="B141" s="31" t="s">
        <v>388</v>
      </c>
      <c r="C141" s="31" t="s">
        <v>10925</v>
      </c>
      <c r="D141" s="15">
        <v>1032</v>
      </c>
      <c r="E141" s="32"/>
      <c r="F141" s="33" t="s">
        <v>7760</v>
      </c>
      <c r="G141" s="31" t="s">
        <v>7686</v>
      </c>
      <c r="H141" s="31"/>
      <c r="I141" s="31" t="s">
        <v>7679</v>
      </c>
      <c r="J141" s="31"/>
      <c r="K141" s="31" t="s">
        <v>7679</v>
      </c>
      <c r="L141" s="31"/>
      <c r="M141" s="31" t="s">
        <v>7679</v>
      </c>
      <c r="N141" s="31"/>
      <c r="O141" s="31"/>
      <c r="P141" s="33" t="s">
        <v>390</v>
      </c>
      <c r="Q141" s="31" t="s">
        <v>389</v>
      </c>
      <c r="R141" s="31" t="s">
        <v>7679</v>
      </c>
    </row>
    <row r="142" spans="1:18" x14ac:dyDescent="0.3">
      <c r="A142" s="31" t="s">
        <v>15</v>
      </c>
      <c r="B142" s="31" t="s">
        <v>391</v>
      </c>
      <c r="C142" s="31" t="s">
        <v>392</v>
      </c>
      <c r="D142" s="15">
        <v>69.599999999999994</v>
      </c>
      <c r="E142" s="32"/>
      <c r="F142" s="33" t="s">
        <v>7760</v>
      </c>
      <c r="G142" s="31" t="s">
        <v>7686</v>
      </c>
      <c r="H142" s="31"/>
      <c r="I142" s="31" t="s">
        <v>7679</v>
      </c>
      <c r="J142" s="31"/>
      <c r="K142" s="31" t="s">
        <v>7679</v>
      </c>
      <c r="L142" s="31"/>
      <c r="M142" s="31" t="s">
        <v>7679</v>
      </c>
      <c r="N142" s="31"/>
      <c r="O142" s="31"/>
      <c r="P142" s="33" t="s">
        <v>393</v>
      </c>
      <c r="Q142" s="31" t="s">
        <v>392</v>
      </c>
      <c r="R142" s="31" t="s">
        <v>7679</v>
      </c>
    </row>
    <row r="143" spans="1:18" x14ac:dyDescent="0.3">
      <c r="A143" s="31"/>
      <c r="B143" s="31" t="s">
        <v>394</v>
      </c>
      <c r="C143" s="31" t="s">
        <v>395</v>
      </c>
      <c r="D143" s="15">
        <v>69.599999999999994</v>
      </c>
      <c r="E143" s="32"/>
      <c r="F143" s="33" t="s">
        <v>7760</v>
      </c>
      <c r="G143" s="31" t="s">
        <v>7686</v>
      </c>
      <c r="H143" s="31"/>
      <c r="I143" s="31" t="s">
        <v>7679</v>
      </c>
      <c r="J143" s="31"/>
      <c r="K143" s="31" t="s">
        <v>7679</v>
      </c>
      <c r="L143" s="31"/>
      <c r="M143" s="31" t="s">
        <v>7679</v>
      </c>
      <c r="N143" s="31"/>
      <c r="O143" s="31"/>
      <c r="P143" s="33" t="s">
        <v>396</v>
      </c>
      <c r="Q143" s="31" t="s">
        <v>397</v>
      </c>
      <c r="R143" s="31" t="s">
        <v>7679</v>
      </c>
    </row>
    <row r="144" spans="1:18" x14ac:dyDescent="0.3">
      <c r="A144" s="31"/>
      <c r="B144" s="31" t="s">
        <v>394</v>
      </c>
      <c r="C144" s="31" t="s">
        <v>395</v>
      </c>
      <c r="D144" s="15">
        <v>69.599999999999994</v>
      </c>
      <c r="E144" s="32"/>
      <c r="F144" s="33" t="s">
        <v>7760</v>
      </c>
      <c r="G144" s="31" t="s">
        <v>7686</v>
      </c>
      <c r="H144" s="31"/>
      <c r="I144" s="31" t="s">
        <v>7679</v>
      </c>
      <c r="J144" s="31"/>
      <c r="K144" s="31" t="s">
        <v>7679</v>
      </c>
      <c r="L144" s="31"/>
      <c r="M144" s="31" t="s">
        <v>7679</v>
      </c>
      <c r="N144" s="31"/>
      <c r="O144" s="31"/>
      <c r="P144" s="33" t="s">
        <v>398</v>
      </c>
      <c r="Q144" s="31" t="s">
        <v>399</v>
      </c>
      <c r="R144" s="31" t="s">
        <v>7679</v>
      </c>
    </row>
    <row r="145" spans="1:18" x14ac:dyDescent="0.3">
      <c r="A145" s="31"/>
      <c r="B145" s="31" t="s">
        <v>394</v>
      </c>
      <c r="C145" s="31" t="s">
        <v>395</v>
      </c>
      <c r="D145" s="15">
        <v>69.599999999999994</v>
      </c>
      <c r="E145" s="32"/>
      <c r="F145" s="33" t="s">
        <v>7760</v>
      </c>
      <c r="G145" s="31" t="s">
        <v>7686</v>
      </c>
      <c r="H145" s="31"/>
      <c r="I145" s="31" t="s">
        <v>7679</v>
      </c>
      <c r="J145" s="31"/>
      <c r="K145" s="31" t="s">
        <v>7679</v>
      </c>
      <c r="L145" s="31"/>
      <c r="M145" s="31" t="s">
        <v>7679</v>
      </c>
      <c r="N145" s="31"/>
      <c r="O145" s="31"/>
      <c r="P145" s="33" t="s">
        <v>400</v>
      </c>
      <c r="Q145" s="31" t="s">
        <v>401</v>
      </c>
      <c r="R145" s="31" t="s">
        <v>7679</v>
      </c>
    </row>
    <row r="146" spans="1:18" x14ac:dyDescent="0.3">
      <c r="A146" s="31" t="s">
        <v>15</v>
      </c>
      <c r="B146" s="31" t="s">
        <v>402</v>
      </c>
      <c r="C146" s="31" t="s">
        <v>403</v>
      </c>
      <c r="D146" s="15">
        <v>69.599999999999994</v>
      </c>
      <c r="E146" s="32"/>
      <c r="F146" s="33" t="s">
        <v>7760</v>
      </c>
      <c r="G146" s="31" t="s">
        <v>7686</v>
      </c>
      <c r="H146" s="31"/>
      <c r="I146" s="31" t="s">
        <v>7679</v>
      </c>
      <c r="J146" s="31"/>
      <c r="K146" s="31" t="s">
        <v>7679</v>
      </c>
      <c r="L146" s="31"/>
      <c r="M146" s="31" t="s">
        <v>7679</v>
      </c>
      <c r="N146" s="31"/>
      <c r="O146" s="31"/>
      <c r="P146" s="33" t="s">
        <v>404</v>
      </c>
      <c r="Q146" s="31" t="s">
        <v>403</v>
      </c>
      <c r="R146" s="31" t="s">
        <v>7679</v>
      </c>
    </row>
    <row r="147" spans="1:18" ht="28.8" x14ac:dyDescent="0.3">
      <c r="A147" s="31"/>
      <c r="B147" s="31" t="s">
        <v>405</v>
      </c>
      <c r="C147" s="31" t="s">
        <v>10926</v>
      </c>
      <c r="D147" s="15">
        <v>463</v>
      </c>
      <c r="E147" s="32"/>
      <c r="F147" s="33" t="s">
        <v>7760</v>
      </c>
      <c r="G147" s="31" t="s">
        <v>7686</v>
      </c>
      <c r="H147" s="31"/>
      <c r="I147" s="31" t="s">
        <v>7679</v>
      </c>
      <c r="J147" s="31"/>
      <c r="K147" s="31" t="s">
        <v>7679</v>
      </c>
      <c r="L147" s="31"/>
      <c r="M147" s="31" t="s">
        <v>7679</v>
      </c>
      <c r="N147" s="31"/>
      <c r="O147" s="31"/>
      <c r="P147" s="33" t="s">
        <v>407</v>
      </c>
      <c r="Q147" s="31" t="s">
        <v>406</v>
      </c>
      <c r="R147" s="31" t="s">
        <v>7679</v>
      </c>
    </row>
    <row r="148" spans="1:18" x14ac:dyDescent="0.3">
      <c r="A148" s="31"/>
      <c r="B148" s="31" t="s">
        <v>408</v>
      </c>
      <c r="C148" s="31" t="s">
        <v>409</v>
      </c>
      <c r="D148" s="15">
        <v>109.05</v>
      </c>
      <c r="E148" s="32"/>
      <c r="F148" s="33" t="s">
        <v>7760</v>
      </c>
      <c r="G148" s="31" t="s">
        <v>7686</v>
      </c>
      <c r="H148" s="31"/>
      <c r="I148" s="31" t="s">
        <v>7679</v>
      </c>
      <c r="J148" s="31"/>
      <c r="K148" s="31" t="s">
        <v>7679</v>
      </c>
      <c r="L148" s="31"/>
      <c r="M148" s="31" t="s">
        <v>7679</v>
      </c>
      <c r="N148" s="31"/>
      <c r="O148" s="31"/>
      <c r="P148" s="33" t="s">
        <v>410</v>
      </c>
      <c r="Q148" s="31" t="s">
        <v>409</v>
      </c>
      <c r="R148" s="31" t="s">
        <v>7679</v>
      </c>
    </row>
    <row r="149" spans="1:18" x14ac:dyDescent="0.3">
      <c r="A149" s="31"/>
      <c r="B149" s="31" t="s">
        <v>411</v>
      </c>
      <c r="C149" s="31" t="s">
        <v>412</v>
      </c>
      <c r="D149" s="15">
        <v>108.45</v>
      </c>
      <c r="E149" s="32"/>
      <c r="F149" s="33" t="s">
        <v>7760</v>
      </c>
      <c r="G149" s="31" t="s">
        <v>7686</v>
      </c>
      <c r="H149" s="31"/>
      <c r="I149" s="31" t="s">
        <v>7679</v>
      </c>
      <c r="J149" s="31"/>
      <c r="K149" s="31" t="s">
        <v>7679</v>
      </c>
      <c r="L149" s="31"/>
      <c r="M149" s="31" t="s">
        <v>7679</v>
      </c>
      <c r="N149" s="31"/>
      <c r="O149" s="31"/>
      <c r="P149" s="33" t="s">
        <v>413</v>
      </c>
      <c r="Q149" s="31" t="s">
        <v>412</v>
      </c>
      <c r="R149" s="31" t="s">
        <v>7679</v>
      </c>
    </row>
    <row r="150" spans="1:18" x14ac:dyDescent="0.3">
      <c r="A150" s="31" t="s">
        <v>15</v>
      </c>
      <c r="B150" s="31" t="s">
        <v>414</v>
      </c>
      <c r="C150" s="31" t="s">
        <v>415</v>
      </c>
      <c r="D150" s="15">
        <v>420</v>
      </c>
      <c r="E150" s="32"/>
      <c r="F150" s="33" t="s">
        <v>7760</v>
      </c>
      <c r="G150" s="31" t="s">
        <v>7686</v>
      </c>
      <c r="H150" s="31"/>
      <c r="I150" s="31" t="s">
        <v>7679</v>
      </c>
      <c r="J150" s="31"/>
      <c r="K150" s="31" t="s">
        <v>7679</v>
      </c>
      <c r="L150" s="31"/>
      <c r="M150" s="31" t="s">
        <v>7679</v>
      </c>
      <c r="N150" s="31"/>
      <c r="O150" s="31"/>
      <c r="P150" s="33" t="s">
        <v>416</v>
      </c>
      <c r="Q150" s="31" t="s">
        <v>415</v>
      </c>
      <c r="R150" s="31" t="s">
        <v>7679</v>
      </c>
    </row>
    <row r="151" spans="1:18" x14ac:dyDescent="0.3">
      <c r="A151" s="31" t="s">
        <v>15</v>
      </c>
      <c r="B151" s="31" t="s">
        <v>417</v>
      </c>
      <c r="C151" s="31" t="s">
        <v>418</v>
      </c>
      <c r="D151" s="15">
        <v>1032</v>
      </c>
      <c r="E151" s="32"/>
      <c r="F151" s="33" t="s">
        <v>7760</v>
      </c>
      <c r="G151" s="31" t="s">
        <v>7686</v>
      </c>
      <c r="H151" s="31"/>
      <c r="I151" s="31" t="s">
        <v>7679</v>
      </c>
      <c r="J151" s="31"/>
      <c r="K151" s="31" t="s">
        <v>7679</v>
      </c>
      <c r="L151" s="31"/>
      <c r="M151" s="31" t="s">
        <v>7679</v>
      </c>
      <c r="N151" s="31"/>
      <c r="O151" s="31"/>
      <c r="P151" s="33" t="s">
        <v>419</v>
      </c>
      <c r="Q151" s="31" t="s">
        <v>418</v>
      </c>
      <c r="R151" s="31" t="s">
        <v>7679</v>
      </c>
    </row>
    <row r="152" spans="1:18" x14ac:dyDescent="0.3">
      <c r="A152" s="31"/>
      <c r="B152" s="31" t="s">
        <v>420</v>
      </c>
      <c r="C152" s="31" t="s">
        <v>421</v>
      </c>
      <c r="D152" s="15">
        <v>33.200000000000003</v>
      </c>
      <c r="E152" s="32"/>
      <c r="F152" s="33" t="s">
        <v>7760</v>
      </c>
      <c r="G152" s="31" t="s">
        <v>7686</v>
      </c>
      <c r="H152" s="31"/>
      <c r="I152" s="31" t="s">
        <v>7679</v>
      </c>
      <c r="J152" s="31"/>
      <c r="K152" s="31" t="s">
        <v>7679</v>
      </c>
      <c r="L152" s="31"/>
      <c r="M152" s="31" t="s">
        <v>7679</v>
      </c>
      <c r="N152" s="31"/>
      <c r="O152" s="31"/>
      <c r="P152" s="33" t="s">
        <v>422</v>
      </c>
      <c r="Q152" s="31" t="s">
        <v>423</v>
      </c>
      <c r="R152" s="31" t="s">
        <v>7679</v>
      </c>
    </row>
    <row r="153" spans="1:18" x14ac:dyDescent="0.3">
      <c r="A153" s="31"/>
      <c r="B153" s="31" t="s">
        <v>420</v>
      </c>
      <c r="C153" s="31" t="s">
        <v>421</v>
      </c>
      <c r="D153" s="15">
        <v>33.200000000000003</v>
      </c>
      <c r="E153" s="32"/>
      <c r="F153" s="33" t="s">
        <v>7760</v>
      </c>
      <c r="G153" s="31" t="s">
        <v>7686</v>
      </c>
      <c r="H153" s="31"/>
      <c r="I153" s="31" t="s">
        <v>7679</v>
      </c>
      <c r="J153" s="31"/>
      <c r="K153" s="31" t="s">
        <v>7679</v>
      </c>
      <c r="L153" s="31"/>
      <c r="M153" s="31" t="s">
        <v>7679</v>
      </c>
      <c r="N153" s="31"/>
      <c r="O153" s="31"/>
      <c r="P153" s="33" t="s">
        <v>424</v>
      </c>
      <c r="Q153" s="31" t="s">
        <v>425</v>
      </c>
      <c r="R153" s="31" t="s">
        <v>7679</v>
      </c>
    </row>
    <row r="154" spans="1:18" ht="28.8" x14ac:dyDescent="0.3">
      <c r="A154" s="31"/>
      <c r="B154" s="31" t="s">
        <v>426</v>
      </c>
      <c r="C154" s="31" t="s">
        <v>10927</v>
      </c>
      <c r="D154" s="15">
        <v>516</v>
      </c>
      <c r="E154" s="32"/>
      <c r="F154" s="33" t="s">
        <v>7760</v>
      </c>
      <c r="G154" s="31" t="s">
        <v>7686</v>
      </c>
      <c r="H154" s="31"/>
      <c r="I154" s="31" t="s">
        <v>7679</v>
      </c>
      <c r="J154" s="31"/>
      <c r="K154" s="31" t="s">
        <v>7679</v>
      </c>
      <c r="L154" s="31"/>
      <c r="M154" s="31" t="s">
        <v>7679</v>
      </c>
      <c r="N154" s="31"/>
      <c r="O154" s="31"/>
      <c r="P154" s="33" t="s">
        <v>428</v>
      </c>
      <c r="Q154" s="31" t="s">
        <v>427</v>
      </c>
      <c r="R154" s="31" t="s">
        <v>7679</v>
      </c>
    </row>
    <row r="155" spans="1:18" x14ac:dyDescent="0.3">
      <c r="A155" s="31" t="s">
        <v>15</v>
      </c>
      <c r="B155" s="31" t="s">
        <v>429</v>
      </c>
      <c r="C155" s="31" t="s">
        <v>430</v>
      </c>
      <c r="D155" s="15">
        <v>420</v>
      </c>
      <c r="E155" s="32"/>
      <c r="F155" s="33" t="s">
        <v>7760</v>
      </c>
      <c r="G155" s="31" t="s">
        <v>7686</v>
      </c>
      <c r="H155" s="31"/>
      <c r="I155" s="31" t="s">
        <v>7679</v>
      </c>
      <c r="J155" s="31"/>
      <c r="K155" s="31" t="s">
        <v>7679</v>
      </c>
      <c r="L155" s="31"/>
      <c r="M155" s="31" t="s">
        <v>7679</v>
      </c>
      <c r="N155" s="31"/>
      <c r="O155" s="31"/>
      <c r="P155" s="33" t="s">
        <v>431</v>
      </c>
      <c r="Q155" s="31" t="s">
        <v>430</v>
      </c>
      <c r="R155" s="31" t="s">
        <v>7679</v>
      </c>
    </row>
    <row r="156" spans="1:18" ht="28.8" x14ac:dyDescent="0.3">
      <c r="A156" s="31" t="s">
        <v>15</v>
      </c>
      <c r="B156" s="31" t="s">
        <v>432</v>
      </c>
      <c r="C156" s="31" t="s">
        <v>10928</v>
      </c>
      <c r="D156" s="15">
        <v>750</v>
      </c>
      <c r="E156" s="32"/>
      <c r="F156" s="33" t="s">
        <v>7760</v>
      </c>
      <c r="G156" s="31" t="s">
        <v>7686</v>
      </c>
      <c r="H156" s="31"/>
      <c r="I156" s="31"/>
      <c r="J156" s="31"/>
      <c r="K156" s="31"/>
      <c r="L156" s="31"/>
      <c r="M156" s="31"/>
      <c r="N156" s="31"/>
      <c r="O156" s="31"/>
      <c r="P156" s="33" t="s">
        <v>434</v>
      </c>
      <c r="Q156" s="31" t="s">
        <v>433</v>
      </c>
      <c r="R156" s="31" t="s">
        <v>7679</v>
      </c>
    </row>
    <row r="157" spans="1:18" x14ac:dyDescent="0.3">
      <c r="A157" s="31"/>
      <c r="B157" s="31" t="s">
        <v>435</v>
      </c>
      <c r="C157" s="31" t="s">
        <v>436</v>
      </c>
      <c r="D157" s="15">
        <v>94.8</v>
      </c>
      <c r="E157" s="32"/>
      <c r="F157" s="33" t="s">
        <v>7760</v>
      </c>
      <c r="G157" s="31" t="s">
        <v>7686</v>
      </c>
      <c r="H157" s="31"/>
      <c r="I157" s="31" t="s">
        <v>7679</v>
      </c>
      <c r="J157" s="31"/>
      <c r="K157" s="31" t="s">
        <v>7679</v>
      </c>
      <c r="L157" s="31"/>
      <c r="M157" s="31" t="s">
        <v>7679</v>
      </c>
      <c r="N157" s="31"/>
      <c r="O157" s="31"/>
      <c r="P157" s="33" t="s">
        <v>437</v>
      </c>
      <c r="Q157" s="31" t="s">
        <v>436</v>
      </c>
      <c r="R157" s="31" t="s">
        <v>7679</v>
      </c>
    </row>
    <row r="158" spans="1:18" x14ac:dyDescent="0.3">
      <c r="A158" s="31"/>
      <c r="B158" s="31" t="s">
        <v>435</v>
      </c>
      <c r="C158" s="31" t="s">
        <v>436</v>
      </c>
      <c r="D158" s="15">
        <v>94.8</v>
      </c>
      <c r="E158" s="32"/>
      <c r="F158" s="33" t="s">
        <v>7760</v>
      </c>
      <c r="G158" s="31" t="s">
        <v>7686</v>
      </c>
      <c r="H158" s="31"/>
      <c r="I158" s="31" t="s">
        <v>7679</v>
      </c>
      <c r="J158" s="31"/>
      <c r="K158" s="31" t="s">
        <v>7679</v>
      </c>
      <c r="L158" s="31"/>
      <c r="M158" s="31" t="s">
        <v>7679</v>
      </c>
      <c r="N158" s="31"/>
      <c r="O158" s="31"/>
      <c r="P158" s="33" t="s">
        <v>438</v>
      </c>
      <c r="Q158" s="31" t="s">
        <v>439</v>
      </c>
      <c r="R158" s="31" t="s">
        <v>7679</v>
      </c>
    </row>
    <row r="159" spans="1:18" x14ac:dyDescent="0.3">
      <c r="A159" s="31"/>
      <c r="B159" s="31" t="s">
        <v>435</v>
      </c>
      <c r="C159" s="31" t="s">
        <v>436</v>
      </c>
      <c r="D159" s="15">
        <v>94.8</v>
      </c>
      <c r="E159" s="32"/>
      <c r="F159" s="33" t="s">
        <v>7760</v>
      </c>
      <c r="G159" s="31" t="s">
        <v>7686</v>
      </c>
      <c r="H159" s="31"/>
      <c r="I159" s="31" t="s">
        <v>7679</v>
      </c>
      <c r="J159" s="31"/>
      <c r="K159" s="31" t="s">
        <v>7679</v>
      </c>
      <c r="L159" s="31"/>
      <c r="M159" s="31" t="s">
        <v>7679</v>
      </c>
      <c r="N159" s="31"/>
      <c r="O159" s="31"/>
      <c r="P159" s="33" t="s">
        <v>440</v>
      </c>
      <c r="Q159" s="31" t="s">
        <v>441</v>
      </c>
      <c r="R159" s="31" t="s">
        <v>7679</v>
      </c>
    </row>
    <row r="160" spans="1:18" x14ac:dyDescent="0.3">
      <c r="A160" s="31"/>
      <c r="B160" s="31" t="s">
        <v>435</v>
      </c>
      <c r="C160" s="31" t="s">
        <v>436</v>
      </c>
      <c r="D160" s="15">
        <v>94.8</v>
      </c>
      <c r="E160" s="32"/>
      <c r="F160" s="33" t="s">
        <v>7760</v>
      </c>
      <c r="G160" s="31" t="s">
        <v>7686</v>
      </c>
      <c r="H160" s="31"/>
      <c r="I160" s="31" t="s">
        <v>7679</v>
      </c>
      <c r="J160" s="31"/>
      <c r="K160" s="31" t="s">
        <v>7679</v>
      </c>
      <c r="L160" s="31"/>
      <c r="M160" s="31" t="s">
        <v>7679</v>
      </c>
      <c r="N160" s="31"/>
      <c r="O160" s="31"/>
      <c r="P160" s="33" t="s">
        <v>442</v>
      </c>
      <c r="Q160" s="31" t="s">
        <v>443</v>
      </c>
      <c r="R160" s="31" t="s">
        <v>7679</v>
      </c>
    </row>
    <row r="161" spans="1:18" ht="28.8" x14ac:dyDescent="0.3">
      <c r="A161" s="31"/>
      <c r="B161" s="31" t="s">
        <v>444</v>
      </c>
      <c r="C161" s="31" t="s">
        <v>10929</v>
      </c>
      <c r="D161" s="15">
        <v>771.05</v>
      </c>
      <c r="E161" s="32"/>
      <c r="F161" s="33" t="s">
        <v>7760</v>
      </c>
      <c r="G161" s="31" t="s">
        <v>7686</v>
      </c>
      <c r="H161" s="31"/>
      <c r="I161" s="31" t="s">
        <v>7679</v>
      </c>
      <c r="J161" s="31"/>
      <c r="K161" s="31" t="s">
        <v>7679</v>
      </c>
      <c r="L161" s="31"/>
      <c r="M161" s="31" t="s">
        <v>7679</v>
      </c>
      <c r="N161" s="31"/>
      <c r="O161" s="31"/>
      <c r="P161" s="33" t="s">
        <v>445</v>
      </c>
      <c r="Q161" s="31" t="s">
        <v>446</v>
      </c>
      <c r="R161" s="31" t="s">
        <v>7679</v>
      </c>
    </row>
    <row r="162" spans="1:18" ht="28.8" x14ac:dyDescent="0.3">
      <c r="A162" s="31"/>
      <c r="B162" s="31" t="s">
        <v>444</v>
      </c>
      <c r="C162" s="31" t="s">
        <v>10929</v>
      </c>
      <c r="D162" s="15">
        <v>771.05</v>
      </c>
      <c r="E162" s="32"/>
      <c r="F162" s="33" t="s">
        <v>7760</v>
      </c>
      <c r="G162" s="31" t="s">
        <v>7686</v>
      </c>
      <c r="H162" s="31"/>
      <c r="I162" s="31" t="s">
        <v>7679</v>
      </c>
      <c r="J162" s="31"/>
      <c r="K162" s="31" t="s">
        <v>7679</v>
      </c>
      <c r="L162" s="31"/>
      <c r="M162" s="31" t="s">
        <v>7679</v>
      </c>
      <c r="N162" s="31"/>
      <c r="O162" s="31"/>
      <c r="P162" s="33" t="s">
        <v>447</v>
      </c>
      <c r="Q162" s="31" t="s">
        <v>448</v>
      </c>
      <c r="R162" s="31" t="s">
        <v>7679</v>
      </c>
    </row>
    <row r="163" spans="1:18" ht="28.8" x14ac:dyDescent="0.3">
      <c r="A163" s="31" t="s">
        <v>15</v>
      </c>
      <c r="B163" s="31" t="s">
        <v>449</v>
      </c>
      <c r="C163" s="31" t="s">
        <v>10930</v>
      </c>
      <c r="D163" s="15">
        <v>898</v>
      </c>
      <c r="E163" s="32"/>
      <c r="F163" s="33" t="s">
        <v>7760</v>
      </c>
      <c r="G163" s="31" t="s">
        <v>7686</v>
      </c>
      <c r="H163" s="31"/>
      <c r="I163" s="31"/>
      <c r="J163" s="31"/>
      <c r="K163" s="31"/>
      <c r="L163" s="31"/>
      <c r="M163" s="31"/>
      <c r="N163" s="31"/>
      <c r="O163" s="31"/>
      <c r="P163" s="33" t="s">
        <v>451</v>
      </c>
      <c r="Q163" s="31" t="s">
        <v>450</v>
      </c>
      <c r="R163" s="31" t="s">
        <v>7679</v>
      </c>
    </row>
    <row r="164" spans="1:18" ht="28.8" x14ac:dyDescent="0.3">
      <c r="A164" s="31" t="s">
        <v>15</v>
      </c>
      <c r="B164" s="31" t="s">
        <v>452</v>
      </c>
      <c r="C164" s="31" t="s">
        <v>453</v>
      </c>
      <c r="D164" s="15">
        <v>723</v>
      </c>
      <c r="E164" s="32"/>
      <c r="F164" s="33" t="s">
        <v>7760</v>
      </c>
      <c r="G164" s="31" t="s">
        <v>7686</v>
      </c>
      <c r="H164" s="31"/>
      <c r="I164" s="31" t="s">
        <v>7679</v>
      </c>
      <c r="J164" s="31"/>
      <c r="K164" s="31" t="s">
        <v>7679</v>
      </c>
      <c r="L164" s="31"/>
      <c r="M164" s="31" t="s">
        <v>7679</v>
      </c>
      <c r="N164" s="31"/>
      <c r="O164" s="31"/>
      <c r="P164" s="33" t="s">
        <v>454</v>
      </c>
      <c r="Q164" s="31" t="s">
        <v>455</v>
      </c>
      <c r="R164" s="31" t="s">
        <v>7679</v>
      </c>
    </row>
    <row r="165" spans="1:18" ht="28.8" x14ac:dyDescent="0.3">
      <c r="A165" s="31" t="s">
        <v>15</v>
      </c>
      <c r="B165" s="31" t="s">
        <v>452</v>
      </c>
      <c r="C165" s="31" t="s">
        <v>453</v>
      </c>
      <c r="D165" s="15">
        <v>723</v>
      </c>
      <c r="E165" s="32"/>
      <c r="F165" s="33" t="s">
        <v>7760</v>
      </c>
      <c r="G165" s="31" t="s">
        <v>7686</v>
      </c>
      <c r="H165" s="31"/>
      <c r="I165" s="31" t="s">
        <v>7679</v>
      </c>
      <c r="J165" s="31"/>
      <c r="K165" s="31" t="s">
        <v>7679</v>
      </c>
      <c r="L165" s="31"/>
      <c r="M165" s="31" t="s">
        <v>7679</v>
      </c>
      <c r="N165" s="31"/>
      <c r="O165" s="31"/>
      <c r="P165" s="33" t="s">
        <v>456</v>
      </c>
      <c r="Q165" s="31" t="s">
        <v>457</v>
      </c>
      <c r="R165" s="31" t="s">
        <v>7679</v>
      </c>
    </row>
    <row r="166" spans="1:18" x14ac:dyDescent="0.3">
      <c r="A166" s="31" t="s">
        <v>15</v>
      </c>
      <c r="B166" s="31" t="s">
        <v>458</v>
      </c>
      <c r="C166" s="31" t="s">
        <v>10931</v>
      </c>
      <c r="D166" s="15">
        <v>550.6</v>
      </c>
      <c r="E166" s="32"/>
      <c r="F166" s="33" t="s">
        <v>7760</v>
      </c>
      <c r="G166" s="31" t="s">
        <v>7686</v>
      </c>
      <c r="H166" s="31"/>
      <c r="I166" s="31" t="s">
        <v>7679</v>
      </c>
      <c r="J166" s="31"/>
      <c r="K166" s="31" t="s">
        <v>7679</v>
      </c>
      <c r="L166" s="31"/>
      <c r="M166" s="31" t="s">
        <v>7679</v>
      </c>
      <c r="N166" s="31"/>
      <c r="O166" s="31"/>
      <c r="P166" s="33" t="s">
        <v>460</v>
      </c>
      <c r="Q166" s="31" t="s">
        <v>459</v>
      </c>
      <c r="R166" s="31" t="s">
        <v>7679</v>
      </c>
    </row>
    <row r="167" spans="1:18" x14ac:dyDescent="0.3">
      <c r="A167" s="31"/>
      <c r="B167" s="31" t="s">
        <v>461</v>
      </c>
      <c r="C167" s="31" t="s">
        <v>462</v>
      </c>
      <c r="D167" s="15">
        <v>64.7</v>
      </c>
      <c r="E167" s="32"/>
      <c r="F167" s="33" t="s">
        <v>7760</v>
      </c>
      <c r="G167" s="31" t="s">
        <v>7686</v>
      </c>
      <c r="H167" s="31"/>
      <c r="I167" s="31" t="s">
        <v>7679</v>
      </c>
      <c r="J167" s="31"/>
      <c r="K167" s="31" t="s">
        <v>7679</v>
      </c>
      <c r="L167" s="31"/>
      <c r="M167" s="31" t="s">
        <v>7679</v>
      </c>
      <c r="N167" s="31"/>
      <c r="O167" s="31"/>
      <c r="P167" s="33" t="s">
        <v>463</v>
      </c>
      <c r="Q167" s="31" t="s">
        <v>464</v>
      </c>
      <c r="R167" s="31" t="s">
        <v>7679</v>
      </c>
    </row>
    <row r="168" spans="1:18" x14ac:dyDescent="0.3">
      <c r="A168" s="31"/>
      <c r="B168" s="31" t="s">
        <v>461</v>
      </c>
      <c r="C168" s="31" t="s">
        <v>462</v>
      </c>
      <c r="D168" s="15">
        <v>64.7</v>
      </c>
      <c r="E168" s="32"/>
      <c r="F168" s="33" t="s">
        <v>7760</v>
      </c>
      <c r="G168" s="31" t="s">
        <v>7686</v>
      </c>
      <c r="H168" s="31"/>
      <c r="I168" s="31" t="s">
        <v>7679</v>
      </c>
      <c r="J168" s="31"/>
      <c r="K168" s="31" t="s">
        <v>7679</v>
      </c>
      <c r="L168" s="31"/>
      <c r="M168" s="31" t="s">
        <v>7679</v>
      </c>
      <c r="N168" s="31"/>
      <c r="O168" s="31"/>
      <c r="P168" s="33" t="s">
        <v>465</v>
      </c>
      <c r="Q168" s="31" t="s">
        <v>466</v>
      </c>
      <c r="R168" s="31" t="s">
        <v>7679</v>
      </c>
    </row>
    <row r="169" spans="1:18" x14ac:dyDescent="0.3">
      <c r="A169" s="31"/>
      <c r="B169" s="31" t="s">
        <v>467</v>
      </c>
      <c r="C169" s="31" t="s">
        <v>7495</v>
      </c>
      <c r="D169" s="15">
        <v>516</v>
      </c>
      <c r="E169" s="32"/>
      <c r="F169" s="33" t="s">
        <v>7760</v>
      </c>
      <c r="G169" s="31" t="s">
        <v>7686</v>
      </c>
      <c r="H169" s="31"/>
      <c r="I169" s="31" t="s">
        <v>7679</v>
      </c>
      <c r="J169" s="31"/>
      <c r="K169" s="31" t="s">
        <v>7679</v>
      </c>
      <c r="L169" s="31"/>
      <c r="M169" s="31" t="s">
        <v>7679</v>
      </c>
      <c r="N169" s="31"/>
      <c r="O169" s="31"/>
      <c r="P169" s="33" t="s">
        <v>468</v>
      </c>
      <c r="Q169" s="31" t="s">
        <v>7495</v>
      </c>
      <c r="R169" s="31" t="s">
        <v>7679</v>
      </c>
    </row>
    <row r="170" spans="1:18" ht="43.2" x14ac:dyDescent="0.3">
      <c r="A170" s="31" t="s">
        <v>7649</v>
      </c>
      <c r="B170" s="31" t="s">
        <v>469</v>
      </c>
      <c r="C170" s="31" t="s">
        <v>10932</v>
      </c>
      <c r="D170" s="15">
        <v>1516</v>
      </c>
      <c r="E170" s="32"/>
      <c r="F170" s="33" t="s">
        <v>7760</v>
      </c>
      <c r="G170" s="31" t="s">
        <v>7686</v>
      </c>
      <c r="H170" s="31"/>
      <c r="I170" s="31" t="s">
        <v>7679</v>
      </c>
      <c r="J170" s="31"/>
      <c r="K170" s="31" t="s">
        <v>7679</v>
      </c>
      <c r="L170" s="31"/>
      <c r="M170" s="31" t="s">
        <v>7679</v>
      </c>
      <c r="N170" s="31"/>
      <c r="O170" s="31"/>
      <c r="P170" s="33" t="s">
        <v>471</v>
      </c>
      <c r="Q170" s="31" t="s">
        <v>470</v>
      </c>
      <c r="R170" s="31" t="s">
        <v>7806</v>
      </c>
    </row>
    <row r="171" spans="1:18" x14ac:dyDescent="0.3">
      <c r="A171" s="31"/>
      <c r="B171" s="31" t="s">
        <v>472</v>
      </c>
      <c r="C171" s="31" t="s">
        <v>473</v>
      </c>
      <c r="D171" s="15">
        <v>115</v>
      </c>
      <c r="E171" s="32"/>
      <c r="F171" s="33" t="s">
        <v>7760</v>
      </c>
      <c r="G171" s="31" t="s">
        <v>7686</v>
      </c>
      <c r="H171" s="31"/>
      <c r="I171" s="31" t="s">
        <v>7679</v>
      </c>
      <c r="J171" s="31"/>
      <c r="K171" s="31" t="s">
        <v>7679</v>
      </c>
      <c r="L171" s="31"/>
      <c r="M171" s="31" t="s">
        <v>7679</v>
      </c>
      <c r="N171" s="31"/>
      <c r="O171" s="31"/>
      <c r="P171" s="33" t="s">
        <v>474</v>
      </c>
      <c r="Q171" s="31" t="s">
        <v>473</v>
      </c>
      <c r="R171" s="31" t="s">
        <v>7679</v>
      </c>
    </row>
    <row r="172" spans="1:18" ht="28.8" x14ac:dyDescent="0.3">
      <c r="A172" s="31"/>
      <c r="B172" s="31" t="s">
        <v>475</v>
      </c>
      <c r="C172" s="31" t="s">
        <v>10933</v>
      </c>
      <c r="D172" s="15">
        <v>61</v>
      </c>
      <c r="E172" s="32"/>
      <c r="F172" s="33" t="s">
        <v>7760</v>
      </c>
      <c r="G172" s="31" t="s">
        <v>7686</v>
      </c>
      <c r="H172" s="31"/>
      <c r="I172" s="31" t="s">
        <v>7679</v>
      </c>
      <c r="J172" s="31"/>
      <c r="K172" s="31" t="s">
        <v>7679</v>
      </c>
      <c r="L172" s="31"/>
      <c r="M172" s="31" t="s">
        <v>7679</v>
      </c>
      <c r="N172" s="31"/>
      <c r="O172" s="31"/>
      <c r="P172" s="33" t="s">
        <v>477</v>
      </c>
      <c r="Q172" s="31" t="s">
        <v>476</v>
      </c>
      <c r="R172" s="31" t="s">
        <v>7679</v>
      </c>
    </row>
    <row r="173" spans="1:18" ht="28.8" x14ac:dyDescent="0.3">
      <c r="A173" s="31"/>
      <c r="B173" s="31" t="s">
        <v>478</v>
      </c>
      <c r="C173" s="31" t="s">
        <v>10934</v>
      </c>
      <c r="D173" s="15">
        <v>1400</v>
      </c>
      <c r="E173" s="32"/>
      <c r="F173" s="33" t="s">
        <v>7760</v>
      </c>
      <c r="G173" s="31" t="s">
        <v>7686</v>
      </c>
      <c r="H173" s="31"/>
      <c r="I173" s="31" t="s">
        <v>7679</v>
      </c>
      <c r="J173" s="31"/>
      <c r="K173" s="31" t="s">
        <v>7679</v>
      </c>
      <c r="L173" s="31"/>
      <c r="M173" s="31" t="s">
        <v>7679</v>
      </c>
      <c r="N173" s="31"/>
      <c r="O173" s="31"/>
      <c r="P173" s="33" t="s">
        <v>480</v>
      </c>
      <c r="Q173" s="31" t="s">
        <v>479</v>
      </c>
      <c r="R173" s="31" t="s">
        <v>7679</v>
      </c>
    </row>
    <row r="174" spans="1:18" x14ac:dyDescent="0.3">
      <c r="A174" s="31"/>
      <c r="B174" s="31" t="s">
        <v>481</v>
      </c>
      <c r="C174" s="31" t="s">
        <v>482</v>
      </c>
      <c r="D174" s="15">
        <v>70.2</v>
      </c>
      <c r="E174" s="32"/>
      <c r="F174" s="33" t="s">
        <v>7760</v>
      </c>
      <c r="G174" s="31" t="s">
        <v>7686</v>
      </c>
      <c r="H174" s="31"/>
      <c r="I174" s="31" t="s">
        <v>7679</v>
      </c>
      <c r="J174" s="31"/>
      <c r="K174" s="31" t="s">
        <v>7679</v>
      </c>
      <c r="L174" s="31"/>
      <c r="M174" s="31" t="s">
        <v>7679</v>
      </c>
      <c r="N174" s="31"/>
      <c r="O174" s="31"/>
      <c r="P174" s="33" t="s">
        <v>483</v>
      </c>
      <c r="Q174" s="31" t="s">
        <v>484</v>
      </c>
      <c r="R174" s="31" t="s">
        <v>7679</v>
      </c>
    </row>
    <row r="175" spans="1:18" x14ac:dyDescent="0.3">
      <c r="A175" s="31"/>
      <c r="B175" s="31" t="s">
        <v>481</v>
      </c>
      <c r="C175" s="31" t="s">
        <v>482</v>
      </c>
      <c r="D175" s="15">
        <v>70.2</v>
      </c>
      <c r="E175" s="32"/>
      <c r="F175" s="33" t="s">
        <v>7760</v>
      </c>
      <c r="G175" s="31" t="s">
        <v>7686</v>
      </c>
      <c r="H175" s="31"/>
      <c r="I175" s="31" t="s">
        <v>7679</v>
      </c>
      <c r="J175" s="31"/>
      <c r="K175" s="31" t="s">
        <v>7679</v>
      </c>
      <c r="L175" s="31"/>
      <c r="M175" s="31" t="s">
        <v>7679</v>
      </c>
      <c r="N175" s="31"/>
      <c r="O175" s="31"/>
      <c r="P175" s="33" t="s">
        <v>485</v>
      </c>
      <c r="Q175" s="31" t="s">
        <v>486</v>
      </c>
      <c r="R175" s="31" t="s">
        <v>7679</v>
      </c>
    </row>
    <row r="176" spans="1:18" x14ac:dyDescent="0.3">
      <c r="A176" s="31"/>
      <c r="B176" s="31" t="s">
        <v>487</v>
      </c>
      <c r="C176" s="31" t="s">
        <v>488</v>
      </c>
      <c r="D176" s="15">
        <v>56.8</v>
      </c>
      <c r="E176" s="32"/>
      <c r="F176" s="33" t="s">
        <v>7760</v>
      </c>
      <c r="G176" s="31" t="s">
        <v>7686</v>
      </c>
      <c r="H176" s="31"/>
      <c r="I176" s="31" t="s">
        <v>7679</v>
      </c>
      <c r="J176" s="31"/>
      <c r="K176" s="31" t="s">
        <v>7679</v>
      </c>
      <c r="L176" s="31"/>
      <c r="M176" s="31" t="s">
        <v>7679</v>
      </c>
      <c r="N176" s="31"/>
      <c r="O176" s="31"/>
      <c r="P176" s="33" t="s">
        <v>489</v>
      </c>
      <c r="Q176" s="31" t="s">
        <v>490</v>
      </c>
      <c r="R176" s="31" t="s">
        <v>7679</v>
      </c>
    </row>
    <row r="177" spans="1:18" x14ac:dyDescent="0.3">
      <c r="A177" s="31"/>
      <c r="B177" s="31" t="s">
        <v>487</v>
      </c>
      <c r="C177" s="31" t="s">
        <v>488</v>
      </c>
      <c r="D177" s="15">
        <v>56.8</v>
      </c>
      <c r="E177" s="32"/>
      <c r="F177" s="33" t="s">
        <v>7760</v>
      </c>
      <c r="G177" s="31" t="s">
        <v>7686</v>
      </c>
      <c r="H177" s="31"/>
      <c r="I177" s="31" t="s">
        <v>7679</v>
      </c>
      <c r="J177" s="31"/>
      <c r="K177" s="31" t="s">
        <v>7679</v>
      </c>
      <c r="L177" s="31"/>
      <c r="M177" s="31" t="s">
        <v>7679</v>
      </c>
      <c r="N177" s="31"/>
      <c r="O177" s="31"/>
      <c r="P177" s="33" t="s">
        <v>491</v>
      </c>
      <c r="Q177" s="31" t="s">
        <v>492</v>
      </c>
      <c r="R177" s="31" t="s">
        <v>7679</v>
      </c>
    </row>
    <row r="178" spans="1:18" x14ac:dyDescent="0.3">
      <c r="A178" s="31"/>
      <c r="B178" s="31" t="s">
        <v>493</v>
      </c>
      <c r="C178" s="31" t="s">
        <v>494</v>
      </c>
      <c r="D178" s="15">
        <v>28</v>
      </c>
      <c r="E178" s="32"/>
      <c r="F178" s="33" t="s">
        <v>7760</v>
      </c>
      <c r="G178" s="31" t="s">
        <v>7686</v>
      </c>
      <c r="H178" s="31"/>
      <c r="I178" s="31" t="s">
        <v>7679</v>
      </c>
      <c r="J178" s="31"/>
      <c r="K178" s="31" t="s">
        <v>7679</v>
      </c>
      <c r="L178" s="31"/>
      <c r="M178" s="31" t="s">
        <v>7679</v>
      </c>
      <c r="N178" s="31"/>
      <c r="O178" s="31"/>
      <c r="P178" s="33" t="s">
        <v>495</v>
      </c>
      <c r="Q178" s="31" t="s">
        <v>494</v>
      </c>
      <c r="R178" s="31" t="s">
        <v>7679</v>
      </c>
    </row>
    <row r="179" spans="1:18" ht="28.8" x14ac:dyDescent="0.3">
      <c r="A179" s="31"/>
      <c r="B179" s="31" t="s">
        <v>496</v>
      </c>
      <c r="C179" s="31" t="s">
        <v>7496</v>
      </c>
      <c r="D179" s="15">
        <v>516</v>
      </c>
      <c r="E179" s="32"/>
      <c r="F179" s="33" t="s">
        <v>7760</v>
      </c>
      <c r="G179" s="31" t="s">
        <v>7686</v>
      </c>
      <c r="H179" s="31"/>
      <c r="I179" s="31"/>
      <c r="J179" s="31"/>
      <c r="K179" s="31"/>
      <c r="L179" s="31"/>
      <c r="M179" s="31"/>
      <c r="N179" s="31"/>
      <c r="O179" s="31"/>
      <c r="P179" s="33" t="s">
        <v>497</v>
      </c>
      <c r="Q179" s="31" t="s">
        <v>7496</v>
      </c>
      <c r="R179" s="31" t="s">
        <v>7679</v>
      </c>
    </row>
    <row r="180" spans="1:18" ht="28.8" x14ac:dyDescent="0.3">
      <c r="A180" s="31"/>
      <c r="B180" s="31" t="s">
        <v>498</v>
      </c>
      <c r="C180" s="31" t="s">
        <v>11655</v>
      </c>
      <c r="D180" s="15">
        <v>115</v>
      </c>
      <c r="E180" s="32"/>
      <c r="F180" s="33" t="s">
        <v>7760</v>
      </c>
      <c r="G180" s="31" t="s">
        <v>7686</v>
      </c>
      <c r="H180" s="31"/>
      <c r="I180" s="31"/>
      <c r="J180" s="31"/>
      <c r="K180" s="31"/>
      <c r="L180" s="31"/>
      <c r="M180" s="31"/>
      <c r="N180" s="31"/>
      <c r="O180" s="31"/>
      <c r="P180" s="33" t="s">
        <v>499</v>
      </c>
      <c r="Q180" s="31" t="s">
        <v>7497</v>
      </c>
      <c r="R180" s="31" t="s">
        <v>7679</v>
      </c>
    </row>
    <row r="181" spans="1:18" x14ac:dyDescent="0.3">
      <c r="A181" s="31"/>
      <c r="B181" s="31" t="s">
        <v>500</v>
      </c>
      <c r="C181" s="31" t="s">
        <v>501</v>
      </c>
      <c r="D181" s="15">
        <v>47.05</v>
      </c>
      <c r="E181" s="32"/>
      <c r="F181" s="33" t="s">
        <v>7760</v>
      </c>
      <c r="G181" s="31" t="s">
        <v>7686</v>
      </c>
      <c r="H181" s="31"/>
      <c r="I181" s="31" t="s">
        <v>7679</v>
      </c>
      <c r="J181" s="31"/>
      <c r="K181" s="31" t="s">
        <v>7679</v>
      </c>
      <c r="L181" s="31"/>
      <c r="M181" s="31" t="s">
        <v>7679</v>
      </c>
      <c r="N181" s="31"/>
      <c r="O181" s="31"/>
      <c r="P181" s="33" t="s">
        <v>502</v>
      </c>
      <c r="Q181" s="31" t="s">
        <v>503</v>
      </c>
      <c r="R181" s="31" t="s">
        <v>7679</v>
      </c>
    </row>
    <row r="182" spans="1:18" x14ac:dyDescent="0.3">
      <c r="A182" s="31"/>
      <c r="B182" s="31" t="s">
        <v>500</v>
      </c>
      <c r="C182" s="31" t="s">
        <v>501</v>
      </c>
      <c r="D182" s="15">
        <v>47.05</v>
      </c>
      <c r="E182" s="32"/>
      <c r="F182" s="33" t="s">
        <v>7760</v>
      </c>
      <c r="G182" s="31" t="s">
        <v>7686</v>
      </c>
      <c r="H182" s="31"/>
      <c r="I182" s="31" t="s">
        <v>7679</v>
      </c>
      <c r="J182" s="31"/>
      <c r="K182" s="31" t="s">
        <v>7679</v>
      </c>
      <c r="L182" s="31"/>
      <c r="M182" s="31" t="s">
        <v>7679</v>
      </c>
      <c r="N182" s="31"/>
      <c r="O182" s="31"/>
      <c r="P182" s="33" t="s">
        <v>504</v>
      </c>
      <c r="Q182" s="31" t="s">
        <v>505</v>
      </c>
      <c r="R182" s="31" t="s">
        <v>7679</v>
      </c>
    </row>
    <row r="183" spans="1:18" x14ac:dyDescent="0.3">
      <c r="A183" s="31"/>
      <c r="B183" s="31" t="s">
        <v>506</v>
      </c>
      <c r="C183" s="31" t="s">
        <v>507</v>
      </c>
      <c r="D183" s="15">
        <v>2.5499999999999998</v>
      </c>
      <c r="E183" s="32"/>
      <c r="F183" s="33" t="s">
        <v>7760</v>
      </c>
      <c r="G183" s="31" t="s">
        <v>7686</v>
      </c>
      <c r="H183" s="31"/>
      <c r="I183" s="31" t="s">
        <v>7679</v>
      </c>
      <c r="J183" s="31"/>
      <c r="K183" s="31" t="s">
        <v>7679</v>
      </c>
      <c r="L183" s="31"/>
      <c r="M183" s="31" t="s">
        <v>7679</v>
      </c>
      <c r="N183" s="31"/>
      <c r="O183" s="31"/>
      <c r="P183" s="33" t="s">
        <v>508</v>
      </c>
      <c r="Q183" s="31" t="s">
        <v>507</v>
      </c>
      <c r="R183" s="31" t="s">
        <v>7679</v>
      </c>
    </row>
    <row r="184" spans="1:18" ht="28.8" x14ac:dyDescent="0.3">
      <c r="A184" s="31" t="s">
        <v>15</v>
      </c>
      <c r="B184" s="31" t="s">
        <v>509</v>
      </c>
      <c r="C184" s="31" t="s">
        <v>10935</v>
      </c>
      <c r="D184" s="15">
        <v>36.15</v>
      </c>
      <c r="E184" s="32"/>
      <c r="F184" s="33" t="s">
        <v>7760</v>
      </c>
      <c r="G184" s="31" t="s">
        <v>7686</v>
      </c>
      <c r="H184" s="31"/>
      <c r="I184" s="31" t="s">
        <v>7679</v>
      </c>
      <c r="J184" s="31"/>
      <c r="K184" s="31" t="s">
        <v>7679</v>
      </c>
      <c r="L184" s="31"/>
      <c r="M184" s="31" t="s">
        <v>7679</v>
      </c>
      <c r="N184" s="31"/>
      <c r="O184" s="31"/>
      <c r="P184" s="33" t="s">
        <v>510</v>
      </c>
      <c r="Q184" s="31" t="s">
        <v>511</v>
      </c>
      <c r="R184" s="31" t="s">
        <v>7679</v>
      </c>
    </row>
    <row r="185" spans="1:18" ht="28.8" x14ac:dyDescent="0.3">
      <c r="A185" s="31" t="s">
        <v>15</v>
      </c>
      <c r="B185" s="31" t="s">
        <v>509</v>
      </c>
      <c r="C185" s="31" t="s">
        <v>10935</v>
      </c>
      <c r="D185" s="15">
        <v>36.15</v>
      </c>
      <c r="E185" s="32"/>
      <c r="F185" s="33" t="s">
        <v>7760</v>
      </c>
      <c r="G185" s="31" t="s">
        <v>7686</v>
      </c>
      <c r="H185" s="31"/>
      <c r="I185" s="31" t="s">
        <v>7679</v>
      </c>
      <c r="J185" s="31"/>
      <c r="K185" s="31" t="s">
        <v>7679</v>
      </c>
      <c r="L185" s="31"/>
      <c r="M185" s="31" t="s">
        <v>7679</v>
      </c>
      <c r="N185" s="31"/>
      <c r="O185" s="31"/>
      <c r="P185" s="33" t="s">
        <v>512</v>
      </c>
      <c r="Q185" s="31" t="s">
        <v>513</v>
      </c>
      <c r="R185" s="31" t="s">
        <v>7679</v>
      </c>
    </row>
    <row r="186" spans="1:18" ht="28.8" x14ac:dyDescent="0.3">
      <c r="A186" s="31"/>
      <c r="B186" s="31" t="s">
        <v>514</v>
      </c>
      <c r="C186" s="31" t="s">
        <v>515</v>
      </c>
      <c r="D186" s="15">
        <v>13.45</v>
      </c>
      <c r="E186" s="32"/>
      <c r="F186" s="33" t="s">
        <v>7765</v>
      </c>
      <c r="G186" s="31" t="s">
        <v>7687</v>
      </c>
      <c r="H186" s="31"/>
      <c r="I186" s="31" t="s">
        <v>7679</v>
      </c>
      <c r="J186" s="31"/>
      <c r="K186" s="31" t="s">
        <v>7679</v>
      </c>
      <c r="L186" s="31"/>
      <c r="M186" s="31" t="s">
        <v>7679</v>
      </c>
      <c r="N186" s="31"/>
      <c r="O186" s="31"/>
      <c r="P186" s="33" t="s">
        <v>516</v>
      </c>
      <c r="Q186" s="31" t="s">
        <v>517</v>
      </c>
      <c r="R186" s="31" t="s">
        <v>7679</v>
      </c>
    </row>
    <row r="187" spans="1:18" ht="28.8" x14ac:dyDescent="0.3">
      <c r="A187" s="31"/>
      <c r="B187" s="31" t="s">
        <v>514</v>
      </c>
      <c r="C187" s="31" t="s">
        <v>515</v>
      </c>
      <c r="D187" s="15">
        <v>13.45</v>
      </c>
      <c r="E187" s="32"/>
      <c r="F187" s="33" t="s">
        <v>7765</v>
      </c>
      <c r="G187" s="31" t="s">
        <v>7687</v>
      </c>
      <c r="H187" s="31"/>
      <c r="I187" s="31" t="s">
        <v>7679</v>
      </c>
      <c r="J187" s="31"/>
      <c r="K187" s="31" t="s">
        <v>7679</v>
      </c>
      <c r="L187" s="31"/>
      <c r="M187" s="31" t="s">
        <v>7679</v>
      </c>
      <c r="N187" s="31"/>
      <c r="O187" s="31"/>
      <c r="P187" s="33" t="s">
        <v>518</v>
      </c>
      <c r="Q187" s="31" t="s">
        <v>519</v>
      </c>
      <c r="R187" s="31" t="s">
        <v>7679</v>
      </c>
    </row>
    <row r="188" spans="1:18" x14ac:dyDescent="0.3">
      <c r="A188" s="31"/>
      <c r="B188" s="31" t="s">
        <v>520</v>
      </c>
      <c r="C188" s="31" t="s">
        <v>521</v>
      </c>
      <c r="D188" s="15">
        <v>16.149999999999999</v>
      </c>
      <c r="E188" s="32"/>
      <c r="F188" s="33" t="s">
        <v>7765</v>
      </c>
      <c r="G188" s="31" t="s">
        <v>7687</v>
      </c>
      <c r="H188" s="31"/>
      <c r="I188" s="31" t="s">
        <v>7679</v>
      </c>
      <c r="J188" s="31"/>
      <c r="K188" s="31" t="s">
        <v>7679</v>
      </c>
      <c r="L188" s="31"/>
      <c r="M188" s="31" t="s">
        <v>7679</v>
      </c>
      <c r="N188" s="31"/>
      <c r="O188" s="31"/>
      <c r="P188" s="33" t="s">
        <v>522</v>
      </c>
      <c r="Q188" s="31" t="s">
        <v>523</v>
      </c>
      <c r="R188" s="31" t="s">
        <v>7679</v>
      </c>
    </row>
    <row r="189" spans="1:18" x14ac:dyDescent="0.3">
      <c r="A189" s="31"/>
      <c r="B189" s="31" t="s">
        <v>520</v>
      </c>
      <c r="C189" s="31" t="s">
        <v>521</v>
      </c>
      <c r="D189" s="15">
        <v>16.149999999999999</v>
      </c>
      <c r="E189" s="32"/>
      <c r="F189" s="33" t="s">
        <v>7765</v>
      </c>
      <c r="G189" s="31" t="s">
        <v>7687</v>
      </c>
      <c r="H189" s="31"/>
      <c r="I189" s="31" t="s">
        <v>7679</v>
      </c>
      <c r="J189" s="31"/>
      <c r="K189" s="31" t="s">
        <v>7679</v>
      </c>
      <c r="L189" s="31"/>
      <c r="M189" s="31" t="s">
        <v>7679</v>
      </c>
      <c r="N189" s="31"/>
      <c r="O189" s="31"/>
      <c r="P189" s="33" t="s">
        <v>524</v>
      </c>
      <c r="Q189" s="31" t="s">
        <v>525</v>
      </c>
      <c r="R189" s="31" t="s">
        <v>7679</v>
      </c>
    </row>
    <row r="190" spans="1:18" ht="43.2" x14ac:dyDescent="0.3">
      <c r="A190" s="31"/>
      <c r="B190" s="31" t="s">
        <v>526</v>
      </c>
      <c r="C190" s="31" t="s">
        <v>10936</v>
      </c>
      <c r="D190" s="15">
        <v>215</v>
      </c>
      <c r="E190" s="32"/>
      <c r="F190" s="33" t="s">
        <v>7765</v>
      </c>
      <c r="G190" s="31" t="s">
        <v>7687</v>
      </c>
      <c r="H190" s="31"/>
      <c r="I190" s="31" t="s">
        <v>7679</v>
      </c>
      <c r="J190" s="31"/>
      <c r="K190" s="31"/>
      <c r="L190" s="31"/>
      <c r="M190" s="31"/>
      <c r="N190" s="31"/>
      <c r="O190" s="31"/>
      <c r="P190" s="33" t="s">
        <v>528</v>
      </c>
      <c r="Q190" s="31" t="s">
        <v>527</v>
      </c>
      <c r="R190" s="31" t="s">
        <v>7679</v>
      </c>
    </row>
    <row r="191" spans="1:18" ht="72" x14ac:dyDescent="0.3">
      <c r="A191" s="31"/>
      <c r="B191" s="31" t="s">
        <v>529</v>
      </c>
      <c r="C191" s="31" t="s">
        <v>530</v>
      </c>
      <c r="D191" s="15">
        <v>15.75</v>
      </c>
      <c r="E191" s="32"/>
      <c r="F191" s="33" t="s">
        <v>7765</v>
      </c>
      <c r="G191" s="31" t="s">
        <v>7687</v>
      </c>
      <c r="H191" s="31"/>
      <c r="I191" s="31" t="s">
        <v>7679</v>
      </c>
      <c r="J191" s="31"/>
      <c r="K191" s="31" t="s">
        <v>7679</v>
      </c>
      <c r="L191" s="31"/>
      <c r="M191" s="31" t="s">
        <v>7679</v>
      </c>
      <c r="N191" s="31"/>
      <c r="O191" s="31"/>
      <c r="P191" s="33" t="s">
        <v>531</v>
      </c>
      <c r="Q191" s="31" t="s">
        <v>532</v>
      </c>
      <c r="R191" s="31" t="s">
        <v>7679</v>
      </c>
    </row>
    <row r="192" spans="1:18" ht="72" x14ac:dyDescent="0.3">
      <c r="A192" s="31"/>
      <c r="B192" s="31" t="s">
        <v>529</v>
      </c>
      <c r="C192" s="31" t="s">
        <v>530</v>
      </c>
      <c r="D192" s="15">
        <v>15.75</v>
      </c>
      <c r="E192" s="32"/>
      <c r="F192" s="33" t="s">
        <v>7765</v>
      </c>
      <c r="G192" s="31" t="s">
        <v>7687</v>
      </c>
      <c r="H192" s="31"/>
      <c r="I192" s="31" t="s">
        <v>7679</v>
      </c>
      <c r="J192" s="31"/>
      <c r="K192" s="31" t="s">
        <v>7679</v>
      </c>
      <c r="L192" s="31"/>
      <c r="M192" s="31" t="s">
        <v>7679</v>
      </c>
      <c r="N192" s="31"/>
      <c r="O192" s="31"/>
      <c r="P192" s="33" t="s">
        <v>533</v>
      </c>
      <c r="Q192" s="31" t="s">
        <v>534</v>
      </c>
      <c r="R192" s="31" t="s">
        <v>7679</v>
      </c>
    </row>
    <row r="193" spans="1:18" ht="72" x14ac:dyDescent="0.3">
      <c r="A193" s="31"/>
      <c r="B193" s="31" t="s">
        <v>529</v>
      </c>
      <c r="C193" s="31" t="s">
        <v>530</v>
      </c>
      <c r="D193" s="15">
        <v>15.75</v>
      </c>
      <c r="E193" s="32"/>
      <c r="F193" s="33" t="s">
        <v>7765</v>
      </c>
      <c r="G193" s="31" t="s">
        <v>7687</v>
      </c>
      <c r="H193" s="31"/>
      <c r="I193" s="31" t="s">
        <v>7679</v>
      </c>
      <c r="J193" s="31"/>
      <c r="K193" s="31" t="s">
        <v>7679</v>
      </c>
      <c r="L193" s="31"/>
      <c r="M193" s="31" t="s">
        <v>7679</v>
      </c>
      <c r="N193" s="31"/>
      <c r="O193" s="31"/>
      <c r="P193" s="33" t="s">
        <v>535</v>
      </c>
      <c r="Q193" s="31" t="s">
        <v>536</v>
      </c>
      <c r="R193" s="31" t="s">
        <v>7679</v>
      </c>
    </row>
    <row r="194" spans="1:18" ht="72" x14ac:dyDescent="0.3">
      <c r="A194" s="31"/>
      <c r="B194" s="31" t="s">
        <v>529</v>
      </c>
      <c r="C194" s="31" t="s">
        <v>530</v>
      </c>
      <c r="D194" s="15">
        <v>15.75</v>
      </c>
      <c r="E194" s="32"/>
      <c r="F194" s="33" t="s">
        <v>7765</v>
      </c>
      <c r="G194" s="31" t="s">
        <v>7687</v>
      </c>
      <c r="H194" s="31"/>
      <c r="I194" s="31" t="s">
        <v>7679</v>
      </c>
      <c r="J194" s="31"/>
      <c r="K194" s="31" t="s">
        <v>7679</v>
      </c>
      <c r="L194" s="31"/>
      <c r="M194" s="31" t="s">
        <v>7679</v>
      </c>
      <c r="N194" s="31"/>
      <c r="O194" s="31"/>
      <c r="P194" s="33" t="s">
        <v>537</v>
      </c>
      <c r="Q194" s="31" t="s">
        <v>538</v>
      </c>
      <c r="R194" s="31" t="s">
        <v>7679</v>
      </c>
    </row>
    <row r="195" spans="1:18" ht="28.8" x14ac:dyDescent="0.3">
      <c r="A195" s="31"/>
      <c r="B195" s="31" t="s">
        <v>539</v>
      </c>
      <c r="C195" s="31" t="s">
        <v>10937</v>
      </c>
      <c r="D195" s="15">
        <v>241</v>
      </c>
      <c r="E195" s="32"/>
      <c r="F195" s="33" t="s">
        <v>7765</v>
      </c>
      <c r="G195" s="31" t="s">
        <v>7687</v>
      </c>
      <c r="H195" s="31"/>
      <c r="I195" s="31" t="s">
        <v>7679</v>
      </c>
      <c r="J195" s="31"/>
      <c r="K195" s="31" t="s">
        <v>7679</v>
      </c>
      <c r="L195" s="31"/>
      <c r="M195" s="31" t="s">
        <v>7679</v>
      </c>
      <c r="N195" s="31"/>
      <c r="O195" s="31"/>
      <c r="P195" s="33" t="s">
        <v>541</v>
      </c>
      <c r="Q195" s="31" t="s">
        <v>540</v>
      </c>
      <c r="R195" s="31" t="s">
        <v>7679</v>
      </c>
    </row>
    <row r="196" spans="1:18" ht="28.8" x14ac:dyDescent="0.3">
      <c r="A196" s="31"/>
      <c r="B196" s="31" t="s">
        <v>542</v>
      </c>
      <c r="C196" s="31" t="s">
        <v>10938</v>
      </c>
      <c r="D196" s="15">
        <v>29.9</v>
      </c>
      <c r="E196" s="32"/>
      <c r="F196" s="33" t="s">
        <v>7765</v>
      </c>
      <c r="G196" s="31" t="s">
        <v>7687</v>
      </c>
      <c r="H196" s="31"/>
      <c r="I196" s="31" t="s">
        <v>7679</v>
      </c>
      <c r="J196" s="31"/>
      <c r="K196" s="31" t="s">
        <v>7679</v>
      </c>
      <c r="L196" s="31"/>
      <c r="M196" s="31" t="s">
        <v>7679</v>
      </c>
      <c r="N196" s="31"/>
      <c r="O196" s="31"/>
      <c r="P196" s="33" t="s">
        <v>544</v>
      </c>
      <c r="Q196" s="31" t="s">
        <v>543</v>
      </c>
      <c r="R196" s="31" t="s">
        <v>7679</v>
      </c>
    </row>
    <row r="197" spans="1:18" ht="28.8" x14ac:dyDescent="0.3">
      <c r="A197" s="31"/>
      <c r="B197" s="31" t="s">
        <v>545</v>
      </c>
      <c r="C197" s="31" t="s">
        <v>10939</v>
      </c>
      <c r="D197" s="15">
        <v>23</v>
      </c>
      <c r="E197" s="32"/>
      <c r="F197" s="33" t="s">
        <v>7765</v>
      </c>
      <c r="G197" s="31" t="s">
        <v>7687</v>
      </c>
      <c r="H197" s="31"/>
      <c r="I197" s="31" t="s">
        <v>7679</v>
      </c>
      <c r="J197" s="31"/>
      <c r="K197" s="31" t="s">
        <v>7679</v>
      </c>
      <c r="L197" s="31"/>
      <c r="M197" s="31" t="s">
        <v>7679</v>
      </c>
      <c r="N197" s="31"/>
      <c r="O197" s="31"/>
      <c r="P197" s="33" t="s">
        <v>547</v>
      </c>
      <c r="Q197" s="31" t="s">
        <v>546</v>
      </c>
      <c r="R197" s="31" t="s">
        <v>7679</v>
      </c>
    </row>
    <row r="198" spans="1:18" x14ac:dyDescent="0.3">
      <c r="A198" s="31"/>
      <c r="B198" s="31" t="s">
        <v>548</v>
      </c>
      <c r="C198" s="31" t="s">
        <v>549</v>
      </c>
      <c r="D198" s="15">
        <v>21.5</v>
      </c>
      <c r="E198" s="32"/>
      <c r="F198" s="33" t="s">
        <v>7765</v>
      </c>
      <c r="G198" s="31" t="s">
        <v>7687</v>
      </c>
      <c r="H198" s="31"/>
      <c r="I198" s="31" t="s">
        <v>7679</v>
      </c>
      <c r="J198" s="31"/>
      <c r="K198" s="31" t="s">
        <v>7679</v>
      </c>
      <c r="L198" s="31"/>
      <c r="M198" s="31" t="s">
        <v>7679</v>
      </c>
      <c r="N198" s="31"/>
      <c r="O198" s="31"/>
      <c r="P198" s="33" t="s">
        <v>550</v>
      </c>
      <c r="Q198" s="31" t="s">
        <v>549</v>
      </c>
      <c r="R198" s="31" t="s">
        <v>7679</v>
      </c>
    </row>
    <row r="199" spans="1:18" x14ac:dyDescent="0.3">
      <c r="A199" s="31"/>
      <c r="B199" s="31" t="s">
        <v>551</v>
      </c>
      <c r="C199" s="31" t="s">
        <v>552</v>
      </c>
      <c r="D199" s="15">
        <v>54.2</v>
      </c>
      <c r="E199" s="32"/>
      <c r="F199" s="33" t="s">
        <v>7765</v>
      </c>
      <c r="G199" s="31" t="s">
        <v>7687</v>
      </c>
      <c r="H199" s="31"/>
      <c r="I199" s="31" t="s">
        <v>7679</v>
      </c>
      <c r="J199" s="31"/>
      <c r="K199" s="31" t="s">
        <v>7679</v>
      </c>
      <c r="L199" s="31"/>
      <c r="M199" s="31" t="s">
        <v>7679</v>
      </c>
      <c r="N199" s="31"/>
      <c r="O199" s="31"/>
      <c r="P199" s="33" t="s">
        <v>553</v>
      </c>
      <c r="Q199" s="31" t="s">
        <v>552</v>
      </c>
      <c r="R199" s="31" t="s">
        <v>7679</v>
      </c>
    </row>
    <row r="200" spans="1:18" x14ac:dyDescent="0.3">
      <c r="A200" s="31"/>
      <c r="B200" s="31" t="s">
        <v>554</v>
      </c>
      <c r="C200" s="31" t="s">
        <v>555</v>
      </c>
      <c r="D200" s="15">
        <v>25.85</v>
      </c>
      <c r="E200" s="32"/>
      <c r="F200" s="33" t="s">
        <v>7765</v>
      </c>
      <c r="G200" s="31" t="s">
        <v>7687</v>
      </c>
      <c r="H200" s="31"/>
      <c r="I200" s="31" t="s">
        <v>7679</v>
      </c>
      <c r="J200" s="31"/>
      <c r="K200" s="31" t="s">
        <v>7679</v>
      </c>
      <c r="L200" s="31"/>
      <c r="M200" s="31" t="s">
        <v>7679</v>
      </c>
      <c r="N200" s="31"/>
      <c r="O200" s="31"/>
      <c r="P200" s="33" t="s">
        <v>556</v>
      </c>
      <c r="Q200" s="31" t="s">
        <v>557</v>
      </c>
      <c r="R200" s="31" t="s">
        <v>7679</v>
      </c>
    </row>
    <row r="201" spans="1:18" x14ac:dyDescent="0.3">
      <c r="A201" s="31"/>
      <c r="B201" s="31" t="s">
        <v>554</v>
      </c>
      <c r="C201" s="31" t="s">
        <v>555</v>
      </c>
      <c r="D201" s="15">
        <v>25.85</v>
      </c>
      <c r="E201" s="32"/>
      <c r="F201" s="33" t="s">
        <v>7765</v>
      </c>
      <c r="G201" s="31" t="s">
        <v>7687</v>
      </c>
      <c r="H201" s="31"/>
      <c r="I201" s="31" t="s">
        <v>7679</v>
      </c>
      <c r="J201" s="31"/>
      <c r="K201" s="31" t="s">
        <v>7679</v>
      </c>
      <c r="L201" s="31"/>
      <c r="M201" s="31" t="s">
        <v>7679</v>
      </c>
      <c r="N201" s="31"/>
      <c r="O201" s="31"/>
      <c r="P201" s="33" t="s">
        <v>558</v>
      </c>
      <c r="Q201" s="31" t="s">
        <v>559</v>
      </c>
      <c r="R201" s="31" t="s">
        <v>7679</v>
      </c>
    </row>
    <row r="202" spans="1:18" x14ac:dyDescent="0.3">
      <c r="A202" s="31"/>
      <c r="B202" s="31" t="s">
        <v>560</v>
      </c>
      <c r="C202" s="31" t="s">
        <v>561</v>
      </c>
      <c r="D202" s="15">
        <v>9.0500000000000007</v>
      </c>
      <c r="E202" s="32"/>
      <c r="F202" s="33" t="s">
        <v>7765</v>
      </c>
      <c r="G202" s="31" t="s">
        <v>7687</v>
      </c>
      <c r="H202" s="31"/>
      <c r="I202" s="31" t="s">
        <v>7679</v>
      </c>
      <c r="J202" s="31"/>
      <c r="K202" s="31" t="s">
        <v>7679</v>
      </c>
      <c r="L202" s="31"/>
      <c r="M202" s="31" t="s">
        <v>7679</v>
      </c>
      <c r="N202" s="31"/>
      <c r="O202" s="31"/>
      <c r="P202" s="33" t="s">
        <v>562</v>
      </c>
      <c r="Q202" s="31" t="s">
        <v>561</v>
      </c>
      <c r="R202" s="31" t="s">
        <v>7679</v>
      </c>
    </row>
    <row r="203" spans="1:18" ht="28.8" x14ac:dyDescent="0.3">
      <c r="A203" s="31"/>
      <c r="B203" s="31" t="s">
        <v>563</v>
      </c>
      <c r="C203" s="31" t="s">
        <v>564</v>
      </c>
      <c r="D203" s="15">
        <v>14.25</v>
      </c>
      <c r="E203" s="32"/>
      <c r="F203" s="33" t="s">
        <v>7765</v>
      </c>
      <c r="G203" s="31" t="s">
        <v>7687</v>
      </c>
      <c r="H203" s="31"/>
      <c r="I203" s="31" t="s">
        <v>7679</v>
      </c>
      <c r="J203" s="31"/>
      <c r="K203" s="31" t="s">
        <v>7679</v>
      </c>
      <c r="L203" s="31"/>
      <c r="M203" s="31" t="s">
        <v>7679</v>
      </c>
      <c r="N203" s="31"/>
      <c r="O203" s="31"/>
      <c r="P203" s="33" t="s">
        <v>565</v>
      </c>
      <c r="Q203" s="31" t="s">
        <v>566</v>
      </c>
      <c r="R203" s="31" t="s">
        <v>7679</v>
      </c>
    </row>
    <row r="204" spans="1:18" ht="28.8" x14ac:dyDescent="0.3">
      <c r="A204" s="31"/>
      <c r="B204" s="31" t="s">
        <v>563</v>
      </c>
      <c r="C204" s="31" t="s">
        <v>564</v>
      </c>
      <c r="D204" s="15">
        <v>14.25</v>
      </c>
      <c r="E204" s="32"/>
      <c r="F204" s="33" t="s">
        <v>7765</v>
      </c>
      <c r="G204" s="31" t="s">
        <v>7687</v>
      </c>
      <c r="H204" s="31"/>
      <c r="I204" s="31" t="s">
        <v>7679</v>
      </c>
      <c r="J204" s="31"/>
      <c r="K204" s="31" t="s">
        <v>7679</v>
      </c>
      <c r="L204" s="31"/>
      <c r="M204" s="31" t="s">
        <v>7679</v>
      </c>
      <c r="N204" s="31"/>
      <c r="O204" s="31"/>
      <c r="P204" s="33" t="s">
        <v>567</v>
      </c>
      <c r="Q204" s="31" t="s">
        <v>568</v>
      </c>
      <c r="R204" s="31" t="s">
        <v>7679</v>
      </c>
    </row>
    <row r="205" spans="1:18" ht="28.8" x14ac:dyDescent="0.3">
      <c r="A205" s="31"/>
      <c r="B205" s="31" t="s">
        <v>569</v>
      </c>
      <c r="C205" s="31" t="s">
        <v>10940</v>
      </c>
      <c r="D205" s="15">
        <v>22</v>
      </c>
      <c r="E205" s="32"/>
      <c r="F205" s="33" t="s">
        <v>7765</v>
      </c>
      <c r="G205" s="31" t="s">
        <v>7687</v>
      </c>
      <c r="H205" s="31"/>
      <c r="I205" s="31" t="s">
        <v>7679</v>
      </c>
      <c r="J205" s="31"/>
      <c r="K205" s="31" t="s">
        <v>7679</v>
      </c>
      <c r="L205" s="31"/>
      <c r="M205" s="31" t="s">
        <v>7679</v>
      </c>
      <c r="N205" s="31"/>
      <c r="O205" s="31"/>
      <c r="P205" s="33" t="s">
        <v>571</v>
      </c>
      <c r="Q205" s="31" t="s">
        <v>570</v>
      </c>
      <c r="R205" s="31" t="s">
        <v>7679</v>
      </c>
    </row>
    <row r="206" spans="1:18" x14ac:dyDescent="0.3">
      <c r="A206" s="31"/>
      <c r="B206" s="31" t="s">
        <v>575</v>
      </c>
      <c r="C206" s="31" t="s">
        <v>576</v>
      </c>
      <c r="D206" s="15">
        <v>14</v>
      </c>
      <c r="E206" s="32"/>
      <c r="F206" s="33" t="s">
        <v>7765</v>
      </c>
      <c r="G206" s="31" t="s">
        <v>7687</v>
      </c>
      <c r="H206" s="31"/>
      <c r="I206" s="31" t="s">
        <v>7679</v>
      </c>
      <c r="J206" s="31"/>
      <c r="K206" s="31" t="s">
        <v>7679</v>
      </c>
      <c r="L206" s="31"/>
      <c r="M206" s="31" t="s">
        <v>7679</v>
      </c>
      <c r="N206" s="31"/>
      <c r="O206" s="31"/>
      <c r="P206" s="33" t="s">
        <v>577</v>
      </c>
      <c r="Q206" s="31" t="s">
        <v>576</v>
      </c>
      <c r="R206" s="31" t="s">
        <v>7679</v>
      </c>
    </row>
    <row r="207" spans="1:18" ht="28.8" x14ac:dyDescent="0.3">
      <c r="A207" s="31" t="s">
        <v>15</v>
      </c>
      <c r="B207" s="31" t="s">
        <v>578</v>
      </c>
      <c r="C207" s="31" t="s">
        <v>579</v>
      </c>
      <c r="D207" s="15">
        <v>26.8</v>
      </c>
      <c r="E207" s="32"/>
      <c r="F207" s="33" t="s">
        <v>7765</v>
      </c>
      <c r="G207" s="31" t="s">
        <v>7687</v>
      </c>
      <c r="H207" s="31"/>
      <c r="I207" s="31" t="s">
        <v>7679</v>
      </c>
      <c r="J207" s="31"/>
      <c r="K207" s="31" t="s">
        <v>7679</v>
      </c>
      <c r="L207" s="31"/>
      <c r="M207" s="31" t="s">
        <v>7679</v>
      </c>
      <c r="N207" s="31"/>
      <c r="O207" s="31"/>
      <c r="P207" s="33" t="s">
        <v>580</v>
      </c>
      <c r="Q207" s="31" t="s">
        <v>579</v>
      </c>
      <c r="R207" s="31" t="s">
        <v>7679</v>
      </c>
    </row>
    <row r="208" spans="1:18" ht="28.8" x14ac:dyDescent="0.3">
      <c r="A208" s="31"/>
      <c r="B208" s="31" t="s">
        <v>581</v>
      </c>
      <c r="C208" s="31" t="s">
        <v>582</v>
      </c>
      <c r="D208" s="15">
        <v>18.600000000000001</v>
      </c>
      <c r="E208" s="32"/>
      <c r="F208" s="33" t="s">
        <v>7765</v>
      </c>
      <c r="G208" s="31" t="s">
        <v>7687</v>
      </c>
      <c r="H208" s="31"/>
      <c r="I208" s="31" t="s">
        <v>7679</v>
      </c>
      <c r="J208" s="31"/>
      <c r="K208" s="31" t="s">
        <v>7679</v>
      </c>
      <c r="L208" s="31"/>
      <c r="M208" s="31" t="s">
        <v>7679</v>
      </c>
      <c r="N208" s="31"/>
      <c r="O208" s="31"/>
      <c r="P208" s="33" t="s">
        <v>583</v>
      </c>
      <c r="Q208" s="31" t="s">
        <v>582</v>
      </c>
      <c r="R208" s="31" t="s">
        <v>7679</v>
      </c>
    </row>
    <row r="209" spans="1:18" x14ac:dyDescent="0.3">
      <c r="A209" s="31"/>
      <c r="B209" s="31" t="s">
        <v>584</v>
      </c>
      <c r="C209" s="31" t="s">
        <v>585</v>
      </c>
      <c r="D209" s="15">
        <v>25.85</v>
      </c>
      <c r="E209" s="32"/>
      <c r="F209" s="33" t="s">
        <v>7765</v>
      </c>
      <c r="G209" s="31" t="s">
        <v>7687</v>
      </c>
      <c r="H209" s="31"/>
      <c r="I209" s="31" t="s">
        <v>7679</v>
      </c>
      <c r="J209" s="31"/>
      <c r="K209" s="31" t="s">
        <v>7679</v>
      </c>
      <c r="L209" s="31"/>
      <c r="M209" s="31" t="s">
        <v>7679</v>
      </c>
      <c r="N209" s="31"/>
      <c r="O209" s="31"/>
      <c r="P209" s="33" t="s">
        <v>586</v>
      </c>
      <c r="Q209" s="31" t="s">
        <v>585</v>
      </c>
      <c r="R209" s="31" t="s">
        <v>7679</v>
      </c>
    </row>
    <row r="210" spans="1:18" x14ac:dyDescent="0.3">
      <c r="A210" s="31"/>
      <c r="B210" s="31" t="s">
        <v>587</v>
      </c>
      <c r="C210" s="31" t="s">
        <v>588</v>
      </c>
      <c r="D210" s="15">
        <v>25.55</v>
      </c>
      <c r="E210" s="32"/>
      <c r="F210" s="33" t="s">
        <v>7765</v>
      </c>
      <c r="G210" s="31" t="s">
        <v>7687</v>
      </c>
      <c r="H210" s="31"/>
      <c r="I210" s="31" t="s">
        <v>7679</v>
      </c>
      <c r="J210" s="31"/>
      <c r="K210" s="31" t="s">
        <v>7679</v>
      </c>
      <c r="L210" s="31"/>
      <c r="M210" s="31" t="s">
        <v>7679</v>
      </c>
      <c r="N210" s="31"/>
      <c r="O210" s="31"/>
      <c r="P210" s="33" t="s">
        <v>589</v>
      </c>
      <c r="Q210" s="31" t="s">
        <v>588</v>
      </c>
      <c r="R210" s="31" t="s">
        <v>7679</v>
      </c>
    </row>
    <row r="211" spans="1:18" ht="28.8" x14ac:dyDescent="0.3">
      <c r="A211" s="31" t="s">
        <v>15</v>
      </c>
      <c r="B211" s="31" t="s">
        <v>590</v>
      </c>
      <c r="C211" s="31" t="s">
        <v>10941</v>
      </c>
      <c r="D211" s="15">
        <v>400</v>
      </c>
      <c r="E211" s="32"/>
      <c r="F211" s="33" t="s">
        <v>7765</v>
      </c>
      <c r="G211" s="31" t="s">
        <v>7687</v>
      </c>
      <c r="H211" s="31"/>
      <c r="I211" s="31" t="s">
        <v>7679</v>
      </c>
      <c r="J211" s="31"/>
      <c r="K211" s="31" t="s">
        <v>7679</v>
      </c>
      <c r="L211" s="31"/>
      <c r="M211" s="31" t="s">
        <v>7679</v>
      </c>
      <c r="N211" s="31"/>
      <c r="O211" s="31"/>
      <c r="P211" s="33" t="s">
        <v>592</v>
      </c>
      <c r="Q211" s="31" t="s">
        <v>591</v>
      </c>
      <c r="R211" s="31" t="s">
        <v>7679</v>
      </c>
    </row>
    <row r="212" spans="1:18" ht="28.8" x14ac:dyDescent="0.3">
      <c r="A212" s="31"/>
      <c r="B212" s="31" t="s">
        <v>593</v>
      </c>
      <c r="C212" s="31" t="s">
        <v>594</v>
      </c>
      <c r="D212" s="15">
        <v>25.15</v>
      </c>
      <c r="E212" s="32"/>
      <c r="F212" s="33" t="s">
        <v>7765</v>
      </c>
      <c r="G212" s="31" t="s">
        <v>7687</v>
      </c>
      <c r="H212" s="31"/>
      <c r="I212" s="31" t="s">
        <v>7679</v>
      </c>
      <c r="J212" s="31"/>
      <c r="K212" s="31" t="s">
        <v>7679</v>
      </c>
      <c r="L212" s="31"/>
      <c r="M212" s="31" t="s">
        <v>7679</v>
      </c>
      <c r="N212" s="31"/>
      <c r="O212" s="31"/>
      <c r="P212" s="33" t="s">
        <v>595</v>
      </c>
      <c r="Q212" s="31" t="s">
        <v>594</v>
      </c>
      <c r="R212" s="31" t="s">
        <v>7679</v>
      </c>
    </row>
    <row r="213" spans="1:18" x14ac:dyDescent="0.3">
      <c r="A213" s="31" t="s">
        <v>1379</v>
      </c>
      <c r="B213" s="31" t="s">
        <v>596</v>
      </c>
      <c r="C213" s="31" t="s">
        <v>597</v>
      </c>
      <c r="D213" s="15">
        <v>400</v>
      </c>
      <c r="E213" s="32"/>
      <c r="F213" s="33" t="s">
        <v>7765</v>
      </c>
      <c r="G213" s="31" t="s">
        <v>7687</v>
      </c>
      <c r="H213" s="31"/>
      <c r="I213" s="31"/>
      <c r="J213" s="31"/>
      <c r="K213" s="31"/>
      <c r="L213" s="31"/>
      <c r="M213" s="31"/>
      <c r="N213" s="31"/>
      <c r="O213" s="31"/>
      <c r="P213" s="33" t="s">
        <v>598</v>
      </c>
      <c r="Q213" s="31" t="s">
        <v>597</v>
      </c>
      <c r="R213" s="31" t="s">
        <v>7679</v>
      </c>
    </row>
    <row r="214" spans="1:18" x14ac:dyDescent="0.3">
      <c r="A214" s="31"/>
      <c r="B214" s="31" t="s">
        <v>599</v>
      </c>
      <c r="C214" s="31" t="s">
        <v>600</v>
      </c>
      <c r="D214" s="15">
        <v>25.55</v>
      </c>
      <c r="E214" s="32"/>
      <c r="F214" s="33" t="s">
        <v>7765</v>
      </c>
      <c r="G214" s="31" t="s">
        <v>7687</v>
      </c>
      <c r="H214" s="31"/>
      <c r="I214" s="31" t="s">
        <v>7679</v>
      </c>
      <c r="J214" s="31"/>
      <c r="K214" s="31" t="s">
        <v>7679</v>
      </c>
      <c r="L214" s="31"/>
      <c r="M214" s="31" t="s">
        <v>7679</v>
      </c>
      <c r="N214" s="31"/>
      <c r="O214" s="31"/>
      <c r="P214" s="33" t="s">
        <v>601</v>
      </c>
      <c r="Q214" s="31" t="s">
        <v>602</v>
      </c>
      <c r="R214" s="31" t="s">
        <v>7679</v>
      </c>
    </row>
    <row r="215" spans="1:18" x14ac:dyDescent="0.3">
      <c r="A215" s="31"/>
      <c r="B215" s="31" t="s">
        <v>599</v>
      </c>
      <c r="C215" s="31" t="s">
        <v>600</v>
      </c>
      <c r="D215" s="15">
        <v>25.55</v>
      </c>
      <c r="E215" s="32"/>
      <c r="F215" s="33" t="s">
        <v>7765</v>
      </c>
      <c r="G215" s="31" t="s">
        <v>7687</v>
      </c>
      <c r="H215" s="31"/>
      <c r="I215" s="31" t="s">
        <v>7679</v>
      </c>
      <c r="J215" s="31"/>
      <c r="K215" s="31" t="s">
        <v>7679</v>
      </c>
      <c r="L215" s="31"/>
      <c r="M215" s="31" t="s">
        <v>7679</v>
      </c>
      <c r="N215" s="31"/>
      <c r="O215" s="31"/>
      <c r="P215" s="33" t="s">
        <v>603</v>
      </c>
      <c r="Q215" s="31" t="s">
        <v>604</v>
      </c>
      <c r="R215" s="31" t="s">
        <v>7679</v>
      </c>
    </row>
    <row r="216" spans="1:18" ht="28.8" x14ac:dyDescent="0.3">
      <c r="A216" s="31"/>
      <c r="B216" s="31" t="s">
        <v>605</v>
      </c>
      <c r="C216" s="31" t="s">
        <v>606</v>
      </c>
      <c r="D216" s="15">
        <v>25.85</v>
      </c>
      <c r="E216" s="32"/>
      <c r="F216" s="33" t="s">
        <v>7765</v>
      </c>
      <c r="G216" s="31" t="s">
        <v>7687</v>
      </c>
      <c r="H216" s="31"/>
      <c r="I216" s="31" t="s">
        <v>7679</v>
      </c>
      <c r="J216" s="31"/>
      <c r="K216" s="31" t="s">
        <v>7679</v>
      </c>
      <c r="L216" s="31"/>
      <c r="M216" s="31" t="s">
        <v>7679</v>
      </c>
      <c r="N216" s="31"/>
      <c r="O216" s="31"/>
      <c r="P216" s="33" t="s">
        <v>607</v>
      </c>
      <c r="Q216" s="31" t="s">
        <v>606</v>
      </c>
      <c r="R216" s="31" t="s">
        <v>7679</v>
      </c>
    </row>
    <row r="217" spans="1:18" ht="28.8" x14ac:dyDescent="0.3">
      <c r="A217" s="31"/>
      <c r="B217" s="31" t="s">
        <v>608</v>
      </c>
      <c r="C217" s="31" t="s">
        <v>10942</v>
      </c>
      <c r="D217" s="15">
        <v>25.85</v>
      </c>
      <c r="E217" s="32"/>
      <c r="F217" s="33" t="s">
        <v>7765</v>
      </c>
      <c r="G217" s="31" t="s">
        <v>7687</v>
      </c>
      <c r="H217" s="31"/>
      <c r="I217" s="31" t="s">
        <v>7679</v>
      </c>
      <c r="J217" s="31"/>
      <c r="K217" s="31" t="s">
        <v>7679</v>
      </c>
      <c r="L217" s="31"/>
      <c r="M217" s="31" t="s">
        <v>7679</v>
      </c>
      <c r="N217" s="31"/>
      <c r="O217" s="31"/>
      <c r="P217" s="33" t="s">
        <v>610</v>
      </c>
      <c r="Q217" s="31" t="s">
        <v>609</v>
      </c>
      <c r="R217" s="31" t="s">
        <v>7679</v>
      </c>
    </row>
    <row r="218" spans="1:18" x14ac:dyDescent="0.3">
      <c r="A218" s="31"/>
      <c r="B218" s="31" t="s">
        <v>611</v>
      </c>
      <c r="C218" s="31" t="s">
        <v>612</v>
      </c>
      <c r="D218" s="15">
        <v>25.85</v>
      </c>
      <c r="E218" s="32"/>
      <c r="F218" s="33" t="s">
        <v>7765</v>
      </c>
      <c r="G218" s="31" t="s">
        <v>7687</v>
      </c>
      <c r="H218" s="31"/>
      <c r="I218" s="31" t="s">
        <v>7679</v>
      </c>
      <c r="J218" s="31"/>
      <c r="K218" s="31" t="s">
        <v>7679</v>
      </c>
      <c r="L218" s="31"/>
      <c r="M218" s="31" t="s">
        <v>7679</v>
      </c>
      <c r="N218" s="31"/>
      <c r="O218" s="31"/>
      <c r="P218" s="33" t="s">
        <v>613</v>
      </c>
      <c r="Q218" s="31" t="s">
        <v>612</v>
      </c>
      <c r="R218" s="31" t="s">
        <v>7679</v>
      </c>
    </row>
    <row r="219" spans="1:18" ht="28.8" x14ac:dyDescent="0.3">
      <c r="A219" s="31" t="s">
        <v>15</v>
      </c>
      <c r="B219" s="31" t="s">
        <v>614</v>
      </c>
      <c r="C219" s="31" t="s">
        <v>10943</v>
      </c>
      <c r="D219" s="15">
        <v>19</v>
      </c>
      <c r="E219" s="32"/>
      <c r="F219" s="33" t="s">
        <v>7765</v>
      </c>
      <c r="G219" s="31" t="s">
        <v>7687</v>
      </c>
      <c r="H219" s="31"/>
      <c r="I219" s="31" t="s">
        <v>7679</v>
      </c>
      <c r="J219" s="31"/>
      <c r="K219" s="31" t="s">
        <v>7679</v>
      </c>
      <c r="L219" s="31"/>
      <c r="M219" s="31" t="s">
        <v>7679</v>
      </c>
      <c r="N219" s="31"/>
      <c r="O219" s="31"/>
      <c r="P219" s="33" t="s">
        <v>616</v>
      </c>
      <c r="Q219" s="31" t="s">
        <v>615</v>
      </c>
      <c r="R219" s="31" t="s">
        <v>7679</v>
      </c>
    </row>
    <row r="220" spans="1:18" x14ac:dyDescent="0.3">
      <c r="A220" s="31"/>
      <c r="B220" s="31" t="s">
        <v>617</v>
      </c>
      <c r="C220" s="31" t="s">
        <v>618</v>
      </c>
      <c r="D220" s="15">
        <v>22</v>
      </c>
      <c r="E220" s="32"/>
      <c r="F220" s="33" t="s">
        <v>7765</v>
      </c>
      <c r="G220" s="31" t="s">
        <v>7687</v>
      </c>
      <c r="H220" s="31"/>
      <c r="I220" s="31" t="s">
        <v>7679</v>
      </c>
      <c r="J220" s="31"/>
      <c r="K220" s="31" t="s">
        <v>7679</v>
      </c>
      <c r="L220" s="31"/>
      <c r="M220" s="31" t="s">
        <v>7679</v>
      </c>
      <c r="N220" s="31"/>
      <c r="O220" s="31"/>
      <c r="P220" s="33" t="s">
        <v>619</v>
      </c>
      <c r="Q220" s="31" t="s">
        <v>618</v>
      </c>
      <c r="R220" s="31" t="s">
        <v>7679</v>
      </c>
    </row>
    <row r="221" spans="1:18" x14ac:dyDescent="0.3">
      <c r="A221" s="31"/>
      <c r="B221" s="31" t="s">
        <v>620</v>
      </c>
      <c r="C221" s="31" t="s">
        <v>621</v>
      </c>
      <c r="D221" s="15">
        <v>64</v>
      </c>
      <c r="E221" s="32">
        <v>2</v>
      </c>
      <c r="F221" s="33" t="s">
        <v>7761</v>
      </c>
      <c r="G221" s="31" t="s">
        <v>7688</v>
      </c>
      <c r="H221" s="33" t="s">
        <v>7765</v>
      </c>
      <c r="I221" s="31" t="s">
        <v>7687</v>
      </c>
      <c r="J221" s="31"/>
      <c r="K221" s="31" t="s">
        <v>7679</v>
      </c>
      <c r="L221" s="31"/>
      <c r="M221" s="31" t="s">
        <v>7679</v>
      </c>
      <c r="N221" s="31"/>
      <c r="O221" s="31"/>
      <c r="P221" s="33" t="s">
        <v>622</v>
      </c>
      <c r="Q221" s="31" t="s">
        <v>621</v>
      </c>
      <c r="R221" s="31" t="s">
        <v>7679</v>
      </c>
    </row>
    <row r="222" spans="1:18" x14ac:dyDescent="0.3">
      <c r="A222" s="31"/>
      <c r="B222" s="31" t="s">
        <v>623</v>
      </c>
      <c r="C222" s="31" t="s">
        <v>624</v>
      </c>
      <c r="D222" s="15">
        <v>64</v>
      </c>
      <c r="E222" s="32">
        <v>2</v>
      </c>
      <c r="F222" s="33" t="s">
        <v>7761</v>
      </c>
      <c r="G222" s="31" t="s">
        <v>7688</v>
      </c>
      <c r="H222" s="33" t="s">
        <v>7765</v>
      </c>
      <c r="I222" s="31" t="s">
        <v>7687</v>
      </c>
      <c r="J222" s="31"/>
      <c r="K222" s="31" t="s">
        <v>7679</v>
      </c>
      <c r="L222" s="31"/>
      <c r="M222" s="31" t="s">
        <v>7679</v>
      </c>
      <c r="N222" s="31"/>
      <c r="O222" s="31"/>
      <c r="P222" s="33" t="s">
        <v>625</v>
      </c>
      <c r="Q222" s="31" t="s">
        <v>624</v>
      </c>
      <c r="R222" s="31" t="s">
        <v>7679</v>
      </c>
    </row>
    <row r="223" spans="1:18" x14ac:dyDescent="0.3">
      <c r="A223" s="31"/>
      <c r="B223" s="31" t="s">
        <v>626</v>
      </c>
      <c r="C223" s="31" t="s">
        <v>627</v>
      </c>
      <c r="D223" s="15">
        <v>12.15</v>
      </c>
      <c r="E223" s="32">
        <v>3</v>
      </c>
      <c r="F223" s="33" t="s">
        <v>7761</v>
      </c>
      <c r="G223" s="31" t="s">
        <v>7688</v>
      </c>
      <c r="H223" s="31"/>
      <c r="I223" s="31" t="s">
        <v>7679</v>
      </c>
      <c r="J223" s="31"/>
      <c r="K223" s="31" t="s">
        <v>7679</v>
      </c>
      <c r="L223" s="31"/>
      <c r="M223" s="31" t="s">
        <v>7679</v>
      </c>
      <c r="N223" s="31"/>
      <c r="O223" s="31"/>
      <c r="P223" s="33" t="s">
        <v>628</v>
      </c>
      <c r="Q223" s="31" t="s">
        <v>627</v>
      </c>
      <c r="R223" s="31" t="s">
        <v>7679</v>
      </c>
    </row>
    <row r="224" spans="1:18" ht="28.8" x14ac:dyDescent="0.3">
      <c r="A224" s="31"/>
      <c r="B224" s="31" t="s">
        <v>629</v>
      </c>
      <c r="C224" s="31" t="s">
        <v>10944</v>
      </c>
      <c r="D224" s="15">
        <v>17.850000000000001</v>
      </c>
      <c r="E224" s="32">
        <v>3</v>
      </c>
      <c r="F224" s="33" t="s">
        <v>7761</v>
      </c>
      <c r="G224" s="31" t="s">
        <v>7688</v>
      </c>
      <c r="H224" s="31"/>
      <c r="I224" s="31" t="s">
        <v>7679</v>
      </c>
      <c r="J224" s="31"/>
      <c r="K224" s="31" t="s">
        <v>7679</v>
      </c>
      <c r="L224" s="31"/>
      <c r="M224" s="31" t="s">
        <v>7679</v>
      </c>
      <c r="N224" s="31"/>
      <c r="O224" s="31"/>
      <c r="P224" s="33" t="s">
        <v>631</v>
      </c>
      <c r="Q224" s="31" t="s">
        <v>630</v>
      </c>
      <c r="R224" s="31" t="s">
        <v>7679</v>
      </c>
    </row>
    <row r="225" spans="1:18" ht="43.2" x14ac:dyDescent="0.3">
      <c r="A225" s="31"/>
      <c r="B225" s="31" t="s">
        <v>632</v>
      </c>
      <c r="C225" s="31" t="s">
        <v>633</v>
      </c>
      <c r="D225" s="15">
        <v>33.049999999999997</v>
      </c>
      <c r="E225" s="32">
        <v>3</v>
      </c>
      <c r="F225" s="33" t="s">
        <v>7761</v>
      </c>
      <c r="G225" s="31" t="s">
        <v>7688</v>
      </c>
      <c r="H225" s="31"/>
      <c r="I225" s="31" t="s">
        <v>7679</v>
      </c>
      <c r="J225" s="31"/>
      <c r="K225" s="31" t="s">
        <v>7679</v>
      </c>
      <c r="L225" s="31"/>
      <c r="M225" s="31" t="s">
        <v>7679</v>
      </c>
      <c r="N225" s="31"/>
      <c r="O225" s="31"/>
      <c r="P225" s="33" t="s">
        <v>634</v>
      </c>
      <c r="Q225" s="31" t="s">
        <v>635</v>
      </c>
      <c r="R225" s="31" t="s">
        <v>7679</v>
      </c>
    </row>
    <row r="226" spans="1:18" ht="43.2" x14ac:dyDescent="0.3">
      <c r="A226" s="31"/>
      <c r="B226" s="31" t="s">
        <v>632</v>
      </c>
      <c r="C226" s="31" t="s">
        <v>633</v>
      </c>
      <c r="D226" s="15">
        <v>33.049999999999997</v>
      </c>
      <c r="E226" s="32">
        <v>3</v>
      </c>
      <c r="F226" s="33" t="s">
        <v>7761</v>
      </c>
      <c r="G226" s="31" t="s">
        <v>7688</v>
      </c>
      <c r="H226" s="31"/>
      <c r="I226" s="31" t="s">
        <v>7679</v>
      </c>
      <c r="J226" s="31"/>
      <c r="K226" s="31" t="s">
        <v>7679</v>
      </c>
      <c r="L226" s="31"/>
      <c r="M226" s="31" t="s">
        <v>7679</v>
      </c>
      <c r="N226" s="31"/>
      <c r="O226" s="31"/>
      <c r="P226" s="33" t="s">
        <v>636</v>
      </c>
      <c r="Q226" s="31" t="s">
        <v>637</v>
      </c>
      <c r="R226" s="31" t="s">
        <v>7679</v>
      </c>
    </row>
    <row r="227" spans="1:18" ht="43.2" x14ac:dyDescent="0.3">
      <c r="A227" s="31"/>
      <c r="B227" s="31" t="s">
        <v>632</v>
      </c>
      <c r="C227" s="31" t="s">
        <v>633</v>
      </c>
      <c r="D227" s="15">
        <v>33.049999999999997</v>
      </c>
      <c r="E227" s="32">
        <v>3</v>
      </c>
      <c r="F227" s="33" t="s">
        <v>7761</v>
      </c>
      <c r="G227" s="31" t="s">
        <v>7688</v>
      </c>
      <c r="H227" s="31"/>
      <c r="I227" s="31" t="s">
        <v>7679</v>
      </c>
      <c r="J227" s="31"/>
      <c r="K227" s="31" t="s">
        <v>7679</v>
      </c>
      <c r="L227" s="31"/>
      <c r="M227" s="31" t="s">
        <v>7679</v>
      </c>
      <c r="N227" s="31"/>
      <c r="O227" s="31"/>
      <c r="P227" s="33" t="s">
        <v>638</v>
      </c>
      <c r="Q227" s="31" t="s">
        <v>639</v>
      </c>
      <c r="R227" s="31" t="s">
        <v>7679</v>
      </c>
    </row>
    <row r="228" spans="1:18" ht="28.8" x14ac:dyDescent="0.3">
      <c r="A228" s="31"/>
      <c r="B228" s="31" t="s">
        <v>640</v>
      </c>
      <c r="C228" s="31" t="s">
        <v>641</v>
      </c>
      <c r="D228" s="15">
        <v>20.8</v>
      </c>
      <c r="E228" s="32">
        <v>4</v>
      </c>
      <c r="F228" s="33" t="s">
        <v>7761</v>
      </c>
      <c r="G228" s="31" t="s">
        <v>7688</v>
      </c>
      <c r="H228" s="31"/>
      <c r="I228" s="31" t="s">
        <v>7679</v>
      </c>
      <c r="J228" s="31"/>
      <c r="K228" s="31" t="s">
        <v>7679</v>
      </c>
      <c r="L228" s="31"/>
      <c r="M228" s="31" t="s">
        <v>7679</v>
      </c>
      <c r="N228" s="31"/>
      <c r="O228" s="31"/>
      <c r="P228" s="33" t="s">
        <v>642</v>
      </c>
      <c r="Q228" s="31" t="s">
        <v>641</v>
      </c>
      <c r="R228" s="31" t="s">
        <v>7679</v>
      </c>
    </row>
    <row r="229" spans="1:18" ht="28.8" x14ac:dyDescent="0.3">
      <c r="A229" s="31"/>
      <c r="B229" s="31" t="s">
        <v>643</v>
      </c>
      <c r="C229" s="31" t="s">
        <v>644</v>
      </c>
      <c r="D229" s="15">
        <v>38.35</v>
      </c>
      <c r="E229" s="32">
        <v>4</v>
      </c>
      <c r="F229" s="33" t="s">
        <v>7761</v>
      </c>
      <c r="G229" s="31" t="s">
        <v>7688</v>
      </c>
      <c r="H229" s="31"/>
      <c r="I229" s="31" t="s">
        <v>7679</v>
      </c>
      <c r="J229" s="31"/>
      <c r="K229" s="31" t="s">
        <v>7679</v>
      </c>
      <c r="L229" s="31"/>
      <c r="M229" s="31" t="s">
        <v>7679</v>
      </c>
      <c r="N229" s="31"/>
      <c r="O229" s="31"/>
      <c r="P229" s="33" t="s">
        <v>645</v>
      </c>
      <c r="Q229" s="31" t="s">
        <v>646</v>
      </c>
      <c r="R229" s="31" t="s">
        <v>7679</v>
      </c>
    </row>
    <row r="230" spans="1:18" ht="28.8" x14ac:dyDescent="0.3">
      <c r="A230" s="31"/>
      <c r="B230" s="31" t="s">
        <v>643</v>
      </c>
      <c r="C230" s="31" t="s">
        <v>644</v>
      </c>
      <c r="D230" s="15">
        <v>38.35</v>
      </c>
      <c r="E230" s="32">
        <v>4</v>
      </c>
      <c r="F230" s="33" t="s">
        <v>7761</v>
      </c>
      <c r="G230" s="31" t="s">
        <v>7688</v>
      </c>
      <c r="H230" s="31"/>
      <c r="I230" s="31" t="s">
        <v>7679</v>
      </c>
      <c r="J230" s="31"/>
      <c r="K230" s="31" t="s">
        <v>7679</v>
      </c>
      <c r="L230" s="31"/>
      <c r="M230" s="31" t="s">
        <v>7679</v>
      </c>
      <c r="N230" s="31"/>
      <c r="O230" s="31"/>
      <c r="P230" s="33" t="s">
        <v>647</v>
      </c>
      <c r="Q230" s="31" t="s">
        <v>648</v>
      </c>
      <c r="R230" s="31" t="s">
        <v>7679</v>
      </c>
    </row>
    <row r="231" spans="1:18" ht="28.8" x14ac:dyDescent="0.3">
      <c r="A231" s="31"/>
      <c r="B231" s="31" t="s">
        <v>649</v>
      </c>
      <c r="C231" s="31" t="s">
        <v>10945</v>
      </c>
      <c r="D231" s="15">
        <v>64</v>
      </c>
      <c r="E231" s="32">
        <v>5</v>
      </c>
      <c r="F231" s="33" t="s">
        <v>7761</v>
      </c>
      <c r="G231" s="31" t="s">
        <v>7688</v>
      </c>
      <c r="H231" s="31"/>
      <c r="I231" s="31" t="s">
        <v>7679</v>
      </c>
      <c r="J231" s="31"/>
      <c r="K231" s="31" t="s">
        <v>7679</v>
      </c>
      <c r="L231" s="31"/>
      <c r="M231" s="31" t="s">
        <v>7679</v>
      </c>
      <c r="N231" s="31"/>
      <c r="O231" s="31"/>
      <c r="P231" s="33" t="s">
        <v>651</v>
      </c>
      <c r="Q231" s="31" t="s">
        <v>650</v>
      </c>
      <c r="R231" s="31" t="s">
        <v>7679</v>
      </c>
    </row>
    <row r="232" spans="1:18" x14ac:dyDescent="0.3">
      <c r="A232" s="31"/>
      <c r="B232" s="31" t="s">
        <v>652</v>
      </c>
      <c r="C232" s="31" t="s">
        <v>653</v>
      </c>
      <c r="D232" s="15">
        <v>34.85</v>
      </c>
      <c r="E232" s="32">
        <v>5</v>
      </c>
      <c r="F232" s="33" t="s">
        <v>7761</v>
      </c>
      <c r="G232" s="31" t="s">
        <v>7688</v>
      </c>
      <c r="H232" s="31"/>
      <c r="I232" s="31" t="s">
        <v>7679</v>
      </c>
      <c r="J232" s="31"/>
      <c r="K232" s="31" t="s">
        <v>7679</v>
      </c>
      <c r="L232" s="31"/>
      <c r="M232" s="31" t="s">
        <v>7679</v>
      </c>
      <c r="N232" s="31"/>
      <c r="O232" s="31"/>
      <c r="P232" s="33" t="s">
        <v>654</v>
      </c>
      <c r="Q232" s="31" t="s">
        <v>653</v>
      </c>
      <c r="R232" s="31" t="s">
        <v>7679</v>
      </c>
    </row>
    <row r="233" spans="1:18" ht="28.8" x14ac:dyDescent="0.3">
      <c r="A233" s="31"/>
      <c r="B233" s="31" t="s">
        <v>655</v>
      </c>
      <c r="C233" s="31" t="s">
        <v>656</v>
      </c>
      <c r="D233" s="15">
        <v>31.65</v>
      </c>
      <c r="E233" s="32">
        <v>5</v>
      </c>
      <c r="F233" s="33" t="s">
        <v>7761</v>
      </c>
      <c r="G233" s="31" t="s">
        <v>7688</v>
      </c>
      <c r="H233" s="31"/>
      <c r="I233" s="31" t="s">
        <v>7679</v>
      </c>
      <c r="J233" s="31"/>
      <c r="K233" s="31" t="s">
        <v>7679</v>
      </c>
      <c r="L233" s="31"/>
      <c r="M233" s="31" t="s">
        <v>7679</v>
      </c>
      <c r="N233" s="31"/>
      <c r="O233" s="31"/>
      <c r="P233" s="33" t="s">
        <v>657</v>
      </c>
      <c r="Q233" s="31" t="s">
        <v>658</v>
      </c>
      <c r="R233" s="31" t="s">
        <v>7679</v>
      </c>
    </row>
    <row r="234" spans="1:18" ht="28.8" x14ac:dyDescent="0.3">
      <c r="A234" s="31"/>
      <c r="B234" s="31" t="s">
        <v>655</v>
      </c>
      <c r="C234" s="31" t="s">
        <v>656</v>
      </c>
      <c r="D234" s="15">
        <v>31.65</v>
      </c>
      <c r="E234" s="32">
        <v>5</v>
      </c>
      <c r="F234" s="33" t="s">
        <v>7761</v>
      </c>
      <c r="G234" s="31" t="s">
        <v>7688</v>
      </c>
      <c r="H234" s="31"/>
      <c r="I234" s="31" t="s">
        <v>7679</v>
      </c>
      <c r="J234" s="31"/>
      <c r="K234" s="31" t="s">
        <v>7679</v>
      </c>
      <c r="L234" s="31"/>
      <c r="M234" s="31" t="s">
        <v>7679</v>
      </c>
      <c r="N234" s="31"/>
      <c r="O234" s="31"/>
      <c r="P234" s="33" t="s">
        <v>659</v>
      </c>
      <c r="Q234" s="31" t="s">
        <v>660</v>
      </c>
      <c r="R234" s="31" t="s">
        <v>7679</v>
      </c>
    </row>
    <row r="235" spans="1:18" ht="28.8" x14ac:dyDescent="0.3">
      <c r="A235" s="31"/>
      <c r="B235" s="31" t="s">
        <v>661</v>
      </c>
      <c r="C235" s="31" t="s">
        <v>10946</v>
      </c>
      <c r="D235" s="15">
        <v>57.35</v>
      </c>
      <c r="E235" s="32">
        <v>5</v>
      </c>
      <c r="F235" s="33" t="s">
        <v>7761</v>
      </c>
      <c r="G235" s="31" t="s">
        <v>7688</v>
      </c>
      <c r="H235" s="31"/>
      <c r="I235" s="31" t="s">
        <v>7679</v>
      </c>
      <c r="J235" s="31"/>
      <c r="K235" s="31" t="s">
        <v>7679</v>
      </c>
      <c r="L235" s="31"/>
      <c r="M235" s="31" t="s">
        <v>7679</v>
      </c>
      <c r="N235" s="31"/>
      <c r="O235" s="31"/>
      <c r="P235" s="33" t="s">
        <v>663</v>
      </c>
      <c r="Q235" s="31" t="s">
        <v>662</v>
      </c>
      <c r="R235" s="31" t="s">
        <v>7679</v>
      </c>
    </row>
    <row r="236" spans="1:18" ht="28.8" x14ac:dyDescent="0.3">
      <c r="A236" s="31"/>
      <c r="B236" s="31" t="s">
        <v>664</v>
      </c>
      <c r="C236" s="31" t="s">
        <v>10947</v>
      </c>
      <c r="D236" s="15">
        <v>57.35</v>
      </c>
      <c r="E236" s="32">
        <v>5</v>
      </c>
      <c r="F236" s="33" t="s">
        <v>7761</v>
      </c>
      <c r="G236" s="31" t="s">
        <v>7688</v>
      </c>
      <c r="H236" s="31"/>
      <c r="I236" s="31" t="s">
        <v>7679</v>
      </c>
      <c r="J236" s="31"/>
      <c r="K236" s="31" t="s">
        <v>7679</v>
      </c>
      <c r="L236" s="31"/>
      <c r="M236" s="31" t="s">
        <v>7679</v>
      </c>
      <c r="N236" s="31"/>
      <c r="O236" s="31"/>
      <c r="P236" s="33" t="s">
        <v>666</v>
      </c>
      <c r="Q236" s="31" t="s">
        <v>665</v>
      </c>
      <c r="R236" s="31" t="s">
        <v>7679</v>
      </c>
    </row>
    <row r="237" spans="1:18" ht="43.2" x14ac:dyDescent="0.3">
      <c r="A237" s="31"/>
      <c r="B237" s="31" t="s">
        <v>667</v>
      </c>
      <c r="C237" s="31" t="s">
        <v>10948</v>
      </c>
      <c r="D237" s="15">
        <v>17</v>
      </c>
      <c r="E237" s="32">
        <v>5</v>
      </c>
      <c r="F237" s="33" t="s">
        <v>7761</v>
      </c>
      <c r="G237" s="31" t="s">
        <v>7688</v>
      </c>
      <c r="H237" s="31"/>
      <c r="I237" s="31" t="s">
        <v>7679</v>
      </c>
      <c r="J237" s="31"/>
      <c r="K237" s="31" t="s">
        <v>7679</v>
      </c>
      <c r="L237" s="31"/>
      <c r="M237" s="31" t="s">
        <v>7679</v>
      </c>
      <c r="N237" s="31"/>
      <c r="O237" s="31"/>
      <c r="P237" s="33" t="s">
        <v>669</v>
      </c>
      <c r="Q237" s="31" t="s">
        <v>668</v>
      </c>
      <c r="R237" s="31" t="s">
        <v>7679</v>
      </c>
    </row>
    <row r="238" spans="1:18" ht="43.2" x14ac:dyDescent="0.3">
      <c r="A238" s="31"/>
      <c r="B238" s="31" t="s">
        <v>670</v>
      </c>
      <c r="C238" s="31" t="s">
        <v>10949</v>
      </c>
      <c r="D238" s="15">
        <v>79.75</v>
      </c>
      <c r="E238" s="32">
        <v>6</v>
      </c>
      <c r="F238" s="33" t="s">
        <v>7761</v>
      </c>
      <c r="G238" s="31" t="s">
        <v>7688</v>
      </c>
      <c r="H238" s="31"/>
      <c r="I238" s="31" t="s">
        <v>7679</v>
      </c>
      <c r="J238" s="31"/>
      <c r="K238" s="31" t="s">
        <v>7679</v>
      </c>
      <c r="L238" s="31"/>
      <c r="M238" s="31" t="s">
        <v>7679</v>
      </c>
      <c r="N238" s="31"/>
      <c r="O238" s="31"/>
      <c r="P238" s="33" t="s">
        <v>672</v>
      </c>
      <c r="Q238" s="31" t="s">
        <v>671</v>
      </c>
      <c r="R238" s="31" t="s">
        <v>7679</v>
      </c>
    </row>
    <row r="239" spans="1:18" ht="43.2" x14ac:dyDescent="0.3">
      <c r="A239" s="31"/>
      <c r="B239" s="31" t="s">
        <v>673</v>
      </c>
      <c r="C239" s="31" t="s">
        <v>674</v>
      </c>
      <c r="D239" s="15">
        <v>129.1</v>
      </c>
      <c r="E239" s="32">
        <v>5</v>
      </c>
      <c r="F239" s="33" t="s">
        <v>7761</v>
      </c>
      <c r="G239" s="31" t="s">
        <v>7688</v>
      </c>
      <c r="H239" s="31"/>
      <c r="I239" s="31" t="s">
        <v>7679</v>
      </c>
      <c r="J239" s="31"/>
      <c r="K239" s="31" t="s">
        <v>7679</v>
      </c>
      <c r="L239" s="31"/>
      <c r="M239" s="31" t="s">
        <v>7679</v>
      </c>
      <c r="N239" s="31"/>
      <c r="O239" s="31"/>
      <c r="P239" s="33" t="s">
        <v>675</v>
      </c>
      <c r="Q239" s="31" t="s">
        <v>674</v>
      </c>
      <c r="R239" s="31" t="s">
        <v>7679</v>
      </c>
    </row>
    <row r="240" spans="1:18" ht="28.8" x14ac:dyDescent="0.3">
      <c r="A240" s="31"/>
      <c r="B240" s="31" t="s">
        <v>676</v>
      </c>
      <c r="C240" s="31" t="s">
        <v>677</v>
      </c>
      <c r="D240" s="15">
        <v>81.3</v>
      </c>
      <c r="E240" s="32">
        <v>5</v>
      </c>
      <c r="F240" s="33" t="s">
        <v>7761</v>
      </c>
      <c r="G240" s="31" t="s">
        <v>7688</v>
      </c>
      <c r="H240" s="31"/>
      <c r="I240" s="31" t="s">
        <v>7679</v>
      </c>
      <c r="J240" s="31"/>
      <c r="K240" s="31" t="s">
        <v>7679</v>
      </c>
      <c r="L240" s="31"/>
      <c r="M240" s="31" t="s">
        <v>7679</v>
      </c>
      <c r="N240" s="31"/>
      <c r="O240" s="31"/>
      <c r="P240" s="33" t="s">
        <v>678</v>
      </c>
      <c r="Q240" s="31" t="s">
        <v>679</v>
      </c>
      <c r="R240" s="31" t="s">
        <v>7679</v>
      </c>
    </row>
    <row r="241" spans="1:18" ht="28.8" x14ac:dyDescent="0.3">
      <c r="A241" s="31"/>
      <c r="B241" s="31" t="s">
        <v>676</v>
      </c>
      <c r="C241" s="31" t="s">
        <v>677</v>
      </c>
      <c r="D241" s="15">
        <v>81.3</v>
      </c>
      <c r="E241" s="32">
        <v>5</v>
      </c>
      <c r="F241" s="33" t="s">
        <v>7761</v>
      </c>
      <c r="G241" s="31" t="s">
        <v>7688</v>
      </c>
      <c r="H241" s="31"/>
      <c r="I241" s="31" t="s">
        <v>7679</v>
      </c>
      <c r="J241" s="31"/>
      <c r="K241" s="31" t="s">
        <v>7679</v>
      </c>
      <c r="L241" s="31"/>
      <c r="M241" s="31" t="s">
        <v>7679</v>
      </c>
      <c r="N241" s="31"/>
      <c r="O241" s="31"/>
      <c r="P241" s="33" t="s">
        <v>680</v>
      </c>
      <c r="Q241" s="31" t="s">
        <v>681</v>
      </c>
      <c r="R241" s="31" t="s">
        <v>7679</v>
      </c>
    </row>
    <row r="242" spans="1:18" ht="28.8" x14ac:dyDescent="0.3">
      <c r="A242" s="31"/>
      <c r="B242" s="31" t="s">
        <v>682</v>
      </c>
      <c r="C242" s="31" t="s">
        <v>10950</v>
      </c>
      <c r="D242" s="15">
        <v>31</v>
      </c>
      <c r="E242" s="32">
        <v>7</v>
      </c>
      <c r="F242" s="33" t="s">
        <v>7761</v>
      </c>
      <c r="G242" s="31" t="s">
        <v>7688</v>
      </c>
      <c r="H242" s="31"/>
      <c r="I242" s="31" t="s">
        <v>7679</v>
      </c>
      <c r="J242" s="31"/>
      <c r="K242" s="31" t="s">
        <v>7679</v>
      </c>
      <c r="L242" s="31"/>
      <c r="M242" s="31" t="s">
        <v>7679</v>
      </c>
      <c r="N242" s="31"/>
      <c r="O242" s="31"/>
      <c r="P242" s="33" t="s">
        <v>684</v>
      </c>
      <c r="Q242" s="31" t="s">
        <v>683</v>
      </c>
      <c r="R242" s="31" t="s">
        <v>7679</v>
      </c>
    </row>
    <row r="243" spans="1:18" x14ac:dyDescent="0.3">
      <c r="A243" s="31"/>
      <c r="B243" s="31" t="s">
        <v>685</v>
      </c>
      <c r="C243" s="31" t="s">
        <v>686</v>
      </c>
      <c r="D243" s="15">
        <v>16.25</v>
      </c>
      <c r="E243" s="32">
        <v>7</v>
      </c>
      <c r="F243" s="33" t="s">
        <v>7761</v>
      </c>
      <c r="G243" s="31" t="s">
        <v>7688</v>
      </c>
      <c r="H243" s="31"/>
      <c r="I243" s="31" t="s">
        <v>7679</v>
      </c>
      <c r="J243" s="31"/>
      <c r="K243" s="31" t="s">
        <v>7679</v>
      </c>
      <c r="L243" s="31"/>
      <c r="M243" s="31" t="s">
        <v>7679</v>
      </c>
      <c r="N243" s="31"/>
      <c r="O243" s="31"/>
      <c r="P243" s="33" t="s">
        <v>687</v>
      </c>
      <c r="Q243" s="31" t="s">
        <v>686</v>
      </c>
      <c r="R243" s="31" t="s">
        <v>7679</v>
      </c>
    </row>
    <row r="244" spans="1:18" ht="28.8" x14ac:dyDescent="0.3">
      <c r="A244" s="31"/>
      <c r="B244" s="31" t="s">
        <v>688</v>
      </c>
      <c r="C244" s="31" t="s">
        <v>689</v>
      </c>
      <c r="D244" s="15">
        <v>11.5</v>
      </c>
      <c r="E244" s="32">
        <v>8</v>
      </c>
      <c r="F244" s="33" t="s">
        <v>7761</v>
      </c>
      <c r="G244" s="31" t="s">
        <v>7688</v>
      </c>
      <c r="H244" s="31"/>
      <c r="I244" s="31" t="s">
        <v>7679</v>
      </c>
      <c r="J244" s="31"/>
      <c r="K244" s="31" t="s">
        <v>7679</v>
      </c>
      <c r="L244" s="31"/>
      <c r="M244" s="31" t="s">
        <v>7679</v>
      </c>
      <c r="N244" s="31"/>
      <c r="O244" s="31"/>
      <c r="P244" s="33" t="s">
        <v>690</v>
      </c>
      <c r="Q244" s="31" t="s">
        <v>689</v>
      </c>
      <c r="R244" s="31" t="s">
        <v>7679</v>
      </c>
    </row>
    <row r="245" spans="1:18" x14ac:dyDescent="0.3">
      <c r="A245" s="31"/>
      <c r="B245" s="31" t="s">
        <v>691</v>
      </c>
      <c r="C245" s="31" t="s">
        <v>692</v>
      </c>
      <c r="D245" s="15">
        <v>11.5</v>
      </c>
      <c r="E245" s="32">
        <v>8</v>
      </c>
      <c r="F245" s="33" t="s">
        <v>7761</v>
      </c>
      <c r="G245" s="31" t="s">
        <v>7688</v>
      </c>
      <c r="H245" s="31"/>
      <c r="I245" s="31" t="s">
        <v>7679</v>
      </c>
      <c r="J245" s="31"/>
      <c r="K245" s="31" t="s">
        <v>7679</v>
      </c>
      <c r="L245" s="31"/>
      <c r="M245" s="31" t="s">
        <v>7679</v>
      </c>
      <c r="N245" s="31"/>
      <c r="O245" s="31"/>
      <c r="P245" s="33" t="s">
        <v>693</v>
      </c>
      <c r="Q245" s="31" t="s">
        <v>692</v>
      </c>
      <c r="R245" s="31" t="s">
        <v>7679</v>
      </c>
    </row>
    <row r="246" spans="1:18" x14ac:dyDescent="0.3">
      <c r="A246" s="31"/>
      <c r="B246" s="31" t="s">
        <v>694</v>
      </c>
      <c r="C246" s="31" t="s">
        <v>695</v>
      </c>
      <c r="D246" s="15">
        <v>35.25</v>
      </c>
      <c r="E246" s="32">
        <v>11</v>
      </c>
      <c r="F246" s="33" t="s">
        <v>7761</v>
      </c>
      <c r="G246" s="31" t="s">
        <v>7688</v>
      </c>
      <c r="H246" s="31"/>
      <c r="I246" s="31" t="s">
        <v>7679</v>
      </c>
      <c r="J246" s="31"/>
      <c r="K246" s="31" t="s">
        <v>7679</v>
      </c>
      <c r="L246" s="31"/>
      <c r="M246" s="31" t="s">
        <v>7679</v>
      </c>
      <c r="N246" s="31"/>
      <c r="O246" s="31"/>
      <c r="P246" s="33" t="s">
        <v>696</v>
      </c>
      <c r="Q246" s="31" t="s">
        <v>695</v>
      </c>
      <c r="R246" s="31" t="s">
        <v>7679</v>
      </c>
    </row>
    <row r="247" spans="1:18" x14ac:dyDescent="0.3">
      <c r="A247" s="31"/>
      <c r="B247" s="31" t="s">
        <v>697</v>
      </c>
      <c r="C247" s="31" t="s">
        <v>698</v>
      </c>
      <c r="D247" s="15">
        <v>57.4</v>
      </c>
      <c r="E247" s="32">
        <v>6</v>
      </c>
      <c r="F247" s="33" t="s">
        <v>7761</v>
      </c>
      <c r="G247" s="31" t="s">
        <v>7688</v>
      </c>
      <c r="H247" s="31"/>
      <c r="I247" s="31" t="s">
        <v>7679</v>
      </c>
      <c r="J247" s="31"/>
      <c r="K247" s="31" t="s">
        <v>7679</v>
      </c>
      <c r="L247" s="31"/>
      <c r="M247" s="31" t="s">
        <v>7679</v>
      </c>
      <c r="N247" s="31"/>
      <c r="O247" s="31"/>
      <c r="P247" s="33" t="s">
        <v>699</v>
      </c>
      <c r="Q247" s="31" t="s">
        <v>698</v>
      </c>
      <c r="R247" s="31" t="s">
        <v>7679</v>
      </c>
    </row>
    <row r="248" spans="1:18" ht="28.8" x14ac:dyDescent="0.3">
      <c r="A248" s="31"/>
      <c r="B248" s="31" t="s">
        <v>700</v>
      </c>
      <c r="C248" s="31" t="s">
        <v>10951</v>
      </c>
      <c r="D248" s="15">
        <v>16</v>
      </c>
      <c r="E248" s="32">
        <v>11</v>
      </c>
      <c r="F248" s="33" t="s">
        <v>7761</v>
      </c>
      <c r="G248" s="31" t="s">
        <v>7688</v>
      </c>
      <c r="H248" s="31"/>
      <c r="I248" s="31" t="s">
        <v>7679</v>
      </c>
      <c r="J248" s="31"/>
      <c r="K248" s="31" t="s">
        <v>7679</v>
      </c>
      <c r="L248" s="31"/>
      <c r="M248" s="31" t="s">
        <v>7679</v>
      </c>
      <c r="N248" s="31"/>
      <c r="O248" s="31"/>
      <c r="P248" s="33" t="s">
        <v>702</v>
      </c>
      <c r="Q248" s="31" t="s">
        <v>701</v>
      </c>
      <c r="R248" s="31" t="s">
        <v>7679</v>
      </c>
    </row>
    <row r="249" spans="1:18" x14ac:dyDescent="0.3">
      <c r="A249" s="31"/>
      <c r="B249" s="31" t="s">
        <v>703</v>
      </c>
      <c r="C249" s="31" t="s">
        <v>704</v>
      </c>
      <c r="D249" s="15">
        <v>34.85</v>
      </c>
      <c r="E249" s="32">
        <v>5</v>
      </c>
      <c r="F249" s="33" t="s">
        <v>7761</v>
      </c>
      <c r="G249" s="31" t="s">
        <v>7688</v>
      </c>
      <c r="H249" s="31"/>
      <c r="I249" s="31" t="s">
        <v>7679</v>
      </c>
      <c r="J249" s="31"/>
      <c r="K249" s="31" t="s">
        <v>7679</v>
      </c>
      <c r="L249" s="31"/>
      <c r="M249" s="31" t="s">
        <v>7679</v>
      </c>
      <c r="N249" s="31"/>
      <c r="O249" s="31"/>
      <c r="P249" s="33" t="s">
        <v>705</v>
      </c>
      <c r="Q249" s="31" t="s">
        <v>704</v>
      </c>
      <c r="R249" s="31" t="s">
        <v>7679</v>
      </c>
    </row>
    <row r="250" spans="1:18" x14ac:dyDescent="0.3">
      <c r="A250" s="31"/>
      <c r="B250" s="31" t="s">
        <v>706</v>
      </c>
      <c r="C250" s="31" t="s">
        <v>707</v>
      </c>
      <c r="D250" s="15">
        <v>41.3</v>
      </c>
      <c r="E250" s="32">
        <v>6</v>
      </c>
      <c r="F250" s="33" t="s">
        <v>7761</v>
      </c>
      <c r="G250" s="31" t="s">
        <v>7688</v>
      </c>
      <c r="H250" s="31"/>
      <c r="I250" s="31" t="s">
        <v>7679</v>
      </c>
      <c r="J250" s="31"/>
      <c r="K250" s="31" t="s">
        <v>7679</v>
      </c>
      <c r="L250" s="31"/>
      <c r="M250" s="31" t="s">
        <v>7679</v>
      </c>
      <c r="N250" s="31"/>
      <c r="O250" s="31"/>
      <c r="P250" s="33" t="s">
        <v>708</v>
      </c>
      <c r="Q250" s="31" t="s">
        <v>707</v>
      </c>
      <c r="R250" s="31" t="s">
        <v>7679</v>
      </c>
    </row>
    <row r="251" spans="1:18" x14ac:dyDescent="0.3">
      <c r="A251" s="31"/>
      <c r="B251" s="31" t="s">
        <v>709</v>
      </c>
      <c r="C251" s="31" t="s">
        <v>710</v>
      </c>
      <c r="D251" s="15">
        <v>48.1</v>
      </c>
      <c r="E251" s="32">
        <v>6</v>
      </c>
      <c r="F251" s="33" t="s">
        <v>7761</v>
      </c>
      <c r="G251" s="31" t="s">
        <v>7688</v>
      </c>
      <c r="H251" s="31"/>
      <c r="I251" s="31" t="s">
        <v>7679</v>
      </c>
      <c r="J251" s="31"/>
      <c r="K251" s="31" t="s">
        <v>7679</v>
      </c>
      <c r="L251" s="31"/>
      <c r="M251" s="31" t="s">
        <v>7679</v>
      </c>
      <c r="N251" s="31"/>
      <c r="O251" s="31"/>
      <c r="P251" s="33" t="s">
        <v>711</v>
      </c>
      <c r="Q251" s="31" t="s">
        <v>710</v>
      </c>
      <c r="R251" s="31" t="s">
        <v>7679</v>
      </c>
    </row>
    <row r="252" spans="1:18" x14ac:dyDescent="0.3">
      <c r="A252" s="31"/>
      <c r="B252" s="31" t="s">
        <v>712</v>
      </c>
      <c r="C252" s="31" t="s">
        <v>713</v>
      </c>
      <c r="D252" s="15">
        <v>29.55</v>
      </c>
      <c r="E252" s="32"/>
      <c r="F252" s="33" t="s">
        <v>7761</v>
      </c>
      <c r="G252" s="31" t="s">
        <v>7688</v>
      </c>
      <c r="H252" s="31"/>
      <c r="I252" s="31" t="s">
        <v>7679</v>
      </c>
      <c r="J252" s="31"/>
      <c r="K252" s="31" t="s">
        <v>7679</v>
      </c>
      <c r="L252" s="31"/>
      <c r="M252" s="31" t="s">
        <v>7679</v>
      </c>
      <c r="N252" s="31"/>
      <c r="O252" s="31"/>
      <c r="P252" s="33" t="s">
        <v>714</v>
      </c>
      <c r="Q252" s="31" t="s">
        <v>715</v>
      </c>
      <c r="R252" s="31" t="s">
        <v>7679</v>
      </c>
    </row>
    <row r="253" spans="1:18" x14ac:dyDescent="0.3">
      <c r="A253" s="31"/>
      <c r="B253" s="31" t="s">
        <v>712</v>
      </c>
      <c r="C253" s="31" t="s">
        <v>713</v>
      </c>
      <c r="D253" s="15">
        <v>29.55</v>
      </c>
      <c r="E253" s="32"/>
      <c r="F253" s="33" t="s">
        <v>7761</v>
      </c>
      <c r="G253" s="31" t="s">
        <v>7688</v>
      </c>
      <c r="H253" s="31"/>
      <c r="I253" s="31" t="s">
        <v>7679</v>
      </c>
      <c r="J253" s="31"/>
      <c r="K253" s="31" t="s">
        <v>7679</v>
      </c>
      <c r="L253" s="31"/>
      <c r="M253" s="31" t="s">
        <v>7679</v>
      </c>
      <c r="N253" s="31"/>
      <c r="O253" s="31"/>
      <c r="P253" s="33" t="s">
        <v>716</v>
      </c>
      <c r="Q253" s="31" t="s">
        <v>717</v>
      </c>
      <c r="R253" s="31" t="s">
        <v>7679</v>
      </c>
    </row>
    <row r="254" spans="1:18" ht="43.2" x14ac:dyDescent="0.3">
      <c r="A254" s="31"/>
      <c r="B254" s="31" t="s">
        <v>718</v>
      </c>
      <c r="C254" s="31" t="s">
        <v>7498</v>
      </c>
      <c r="D254" s="15">
        <v>94.25</v>
      </c>
      <c r="E254" s="32">
        <v>8</v>
      </c>
      <c r="F254" s="33" t="s">
        <v>7761</v>
      </c>
      <c r="G254" s="31" t="s">
        <v>7688</v>
      </c>
      <c r="H254" s="31"/>
      <c r="I254" s="31" t="s">
        <v>7679</v>
      </c>
      <c r="J254" s="31"/>
      <c r="K254" s="31" t="s">
        <v>7679</v>
      </c>
      <c r="L254" s="31"/>
      <c r="M254" s="31" t="s">
        <v>7679</v>
      </c>
      <c r="N254" s="31"/>
      <c r="O254" s="31"/>
      <c r="P254" s="33" t="s">
        <v>719</v>
      </c>
      <c r="Q254" s="31" t="s">
        <v>7498</v>
      </c>
      <c r="R254" s="31" t="s">
        <v>7679</v>
      </c>
    </row>
    <row r="255" spans="1:18" ht="43.2" x14ac:dyDescent="0.3">
      <c r="A255" s="31"/>
      <c r="B255" s="31" t="s">
        <v>720</v>
      </c>
      <c r="C255" s="31" t="s">
        <v>10952</v>
      </c>
      <c r="D255" s="15">
        <v>94.25</v>
      </c>
      <c r="E255" s="32">
        <v>8</v>
      </c>
      <c r="F255" s="33" t="s">
        <v>7761</v>
      </c>
      <c r="G255" s="31" t="s">
        <v>7688</v>
      </c>
      <c r="H255" s="31"/>
      <c r="I255" s="31" t="s">
        <v>7679</v>
      </c>
      <c r="J255" s="31"/>
      <c r="K255" s="31" t="s">
        <v>7679</v>
      </c>
      <c r="L255" s="31"/>
      <c r="M255" s="31" t="s">
        <v>7679</v>
      </c>
      <c r="N255" s="31"/>
      <c r="O255" s="31"/>
      <c r="P255" s="33" t="s">
        <v>722</v>
      </c>
      <c r="Q255" s="31" t="s">
        <v>721</v>
      </c>
      <c r="R255" s="31" t="s">
        <v>7679</v>
      </c>
    </row>
    <row r="256" spans="1:18" x14ac:dyDescent="0.3">
      <c r="A256" s="31"/>
      <c r="B256" s="31" t="s">
        <v>723</v>
      </c>
      <c r="C256" s="31" t="s">
        <v>724</v>
      </c>
      <c r="D256" s="15">
        <v>31.25</v>
      </c>
      <c r="E256" s="32"/>
      <c r="F256" s="33" t="s">
        <v>7761</v>
      </c>
      <c r="G256" s="31" t="s">
        <v>7688</v>
      </c>
      <c r="H256" s="31"/>
      <c r="I256" s="31" t="s">
        <v>7679</v>
      </c>
      <c r="J256" s="31"/>
      <c r="K256" s="31" t="s">
        <v>7679</v>
      </c>
      <c r="L256" s="31"/>
      <c r="M256" s="31" t="s">
        <v>7679</v>
      </c>
      <c r="N256" s="31"/>
      <c r="O256" s="31"/>
      <c r="P256" s="33" t="s">
        <v>725</v>
      </c>
      <c r="Q256" s="31" t="s">
        <v>724</v>
      </c>
      <c r="R256" s="31" t="s">
        <v>7679</v>
      </c>
    </row>
    <row r="257" spans="1:18" x14ac:dyDescent="0.3">
      <c r="A257" s="31"/>
      <c r="B257" s="31" t="s">
        <v>726</v>
      </c>
      <c r="C257" s="31" t="s">
        <v>727</v>
      </c>
      <c r="D257" s="15">
        <v>31.25</v>
      </c>
      <c r="E257" s="32"/>
      <c r="F257" s="33" t="s">
        <v>7761</v>
      </c>
      <c r="G257" s="31" t="s">
        <v>7688</v>
      </c>
      <c r="H257" s="31"/>
      <c r="I257" s="31" t="s">
        <v>7679</v>
      </c>
      <c r="J257" s="31"/>
      <c r="K257" s="31" t="s">
        <v>7679</v>
      </c>
      <c r="L257" s="31"/>
      <c r="M257" s="31" t="s">
        <v>7679</v>
      </c>
      <c r="N257" s="31"/>
      <c r="O257" s="31"/>
      <c r="P257" s="33" t="s">
        <v>728</v>
      </c>
      <c r="Q257" s="31" t="s">
        <v>727</v>
      </c>
      <c r="R257" s="31" t="s">
        <v>7679</v>
      </c>
    </row>
    <row r="258" spans="1:18" ht="57.6" x14ac:dyDescent="0.3">
      <c r="A258" s="31"/>
      <c r="B258" s="31" t="s">
        <v>729</v>
      </c>
      <c r="C258" s="31" t="s">
        <v>10953</v>
      </c>
      <c r="D258" s="15">
        <v>23</v>
      </c>
      <c r="E258" s="32">
        <v>2</v>
      </c>
      <c r="F258" s="33" t="s">
        <v>7761</v>
      </c>
      <c r="G258" s="31" t="s">
        <v>7688</v>
      </c>
      <c r="H258" s="31"/>
      <c r="I258" s="31" t="s">
        <v>7679</v>
      </c>
      <c r="J258" s="31"/>
      <c r="K258" s="31" t="s">
        <v>7679</v>
      </c>
      <c r="L258" s="31"/>
      <c r="M258" s="31" t="s">
        <v>7679</v>
      </c>
      <c r="N258" s="31"/>
      <c r="O258" s="31"/>
      <c r="P258" s="33" t="s">
        <v>731</v>
      </c>
      <c r="Q258" s="31" t="s">
        <v>730</v>
      </c>
      <c r="R258" s="31" t="s">
        <v>7679</v>
      </c>
    </row>
    <row r="259" spans="1:18" ht="28.8" x14ac:dyDescent="0.3">
      <c r="A259" s="31"/>
      <c r="B259" s="31" t="s">
        <v>732</v>
      </c>
      <c r="C259" s="31" t="s">
        <v>10954</v>
      </c>
      <c r="D259" s="15">
        <v>62.8</v>
      </c>
      <c r="E259" s="32">
        <v>8</v>
      </c>
      <c r="F259" s="33" t="s">
        <v>7761</v>
      </c>
      <c r="G259" s="31" t="s">
        <v>7688</v>
      </c>
      <c r="H259" s="31"/>
      <c r="I259" s="31" t="s">
        <v>7679</v>
      </c>
      <c r="J259" s="31"/>
      <c r="K259" s="31" t="s">
        <v>7679</v>
      </c>
      <c r="L259" s="31"/>
      <c r="M259" s="31" t="s">
        <v>7679</v>
      </c>
      <c r="N259" s="31"/>
      <c r="O259" s="31"/>
      <c r="P259" s="33" t="s">
        <v>734</v>
      </c>
      <c r="Q259" s="31" t="s">
        <v>733</v>
      </c>
      <c r="R259" s="31" t="s">
        <v>7679</v>
      </c>
    </row>
    <row r="260" spans="1:18" ht="43.2" x14ac:dyDescent="0.3">
      <c r="A260" s="31"/>
      <c r="B260" s="31" t="s">
        <v>735</v>
      </c>
      <c r="C260" s="31" t="s">
        <v>736</v>
      </c>
      <c r="D260" s="15">
        <v>31.25</v>
      </c>
      <c r="E260" s="32"/>
      <c r="F260" s="33" t="s">
        <v>7761</v>
      </c>
      <c r="G260" s="31" t="s">
        <v>7688</v>
      </c>
      <c r="H260" s="31"/>
      <c r="I260" s="31" t="s">
        <v>7679</v>
      </c>
      <c r="J260" s="31"/>
      <c r="K260" s="31" t="s">
        <v>7679</v>
      </c>
      <c r="L260" s="31"/>
      <c r="M260" s="31" t="s">
        <v>7679</v>
      </c>
      <c r="N260" s="31"/>
      <c r="O260" s="31"/>
      <c r="P260" s="33" t="s">
        <v>737</v>
      </c>
      <c r="Q260" s="31" t="s">
        <v>736</v>
      </c>
      <c r="R260" s="31" t="s">
        <v>7679</v>
      </c>
    </row>
    <row r="261" spans="1:18" ht="28.8" x14ac:dyDescent="0.3">
      <c r="A261" s="31"/>
      <c r="B261" s="31" t="s">
        <v>738</v>
      </c>
      <c r="C261" s="31" t="s">
        <v>10955</v>
      </c>
      <c r="D261" s="15">
        <v>25.2</v>
      </c>
      <c r="E261" s="32">
        <v>5</v>
      </c>
      <c r="F261" s="33" t="s">
        <v>7761</v>
      </c>
      <c r="G261" s="31" t="s">
        <v>7688</v>
      </c>
      <c r="H261" s="31"/>
      <c r="I261" s="31" t="s">
        <v>7679</v>
      </c>
      <c r="J261" s="31"/>
      <c r="K261" s="31" t="s">
        <v>7679</v>
      </c>
      <c r="L261" s="31"/>
      <c r="M261" s="31" t="s">
        <v>7679</v>
      </c>
      <c r="N261" s="31"/>
      <c r="O261" s="31"/>
      <c r="P261" s="33" t="s">
        <v>740</v>
      </c>
      <c r="Q261" s="31" t="s">
        <v>739</v>
      </c>
      <c r="R261" s="31" t="s">
        <v>7679</v>
      </c>
    </row>
    <row r="262" spans="1:18" x14ac:dyDescent="0.3">
      <c r="A262" s="31"/>
      <c r="B262" s="31" t="s">
        <v>741</v>
      </c>
      <c r="C262" s="31" t="s">
        <v>10956</v>
      </c>
      <c r="D262" s="15">
        <v>22.3</v>
      </c>
      <c r="E262" s="32">
        <v>6</v>
      </c>
      <c r="F262" s="33" t="s">
        <v>7761</v>
      </c>
      <c r="G262" s="31" t="s">
        <v>7688</v>
      </c>
      <c r="H262" s="31"/>
      <c r="I262" s="31" t="s">
        <v>7679</v>
      </c>
      <c r="J262" s="31"/>
      <c r="K262" s="31" t="s">
        <v>7679</v>
      </c>
      <c r="L262" s="31"/>
      <c r="M262" s="31" t="s">
        <v>7679</v>
      </c>
      <c r="N262" s="31"/>
      <c r="O262" s="31"/>
      <c r="P262" s="33" t="s">
        <v>743</v>
      </c>
      <c r="Q262" s="31" t="s">
        <v>742</v>
      </c>
      <c r="R262" s="31" t="s">
        <v>7679</v>
      </c>
    </row>
    <row r="263" spans="1:18" x14ac:dyDescent="0.3">
      <c r="A263" s="31"/>
      <c r="B263" s="31" t="s">
        <v>744</v>
      </c>
      <c r="C263" s="31" t="s">
        <v>745</v>
      </c>
      <c r="D263" s="15">
        <v>55.3</v>
      </c>
      <c r="E263" s="32">
        <v>3</v>
      </c>
      <c r="F263" s="33" t="s">
        <v>7761</v>
      </c>
      <c r="G263" s="31" t="s">
        <v>7688</v>
      </c>
      <c r="H263" s="31"/>
      <c r="I263" s="31" t="s">
        <v>7679</v>
      </c>
      <c r="J263" s="31"/>
      <c r="K263" s="31" t="s">
        <v>7679</v>
      </c>
      <c r="L263" s="31"/>
      <c r="M263" s="31" t="s">
        <v>7679</v>
      </c>
      <c r="N263" s="31"/>
      <c r="O263" s="31"/>
      <c r="P263" s="33" t="s">
        <v>746</v>
      </c>
      <c r="Q263" s="31" t="s">
        <v>745</v>
      </c>
      <c r="R263" s="31" t="s">
        <v>7679</v>
      </c>
    </row>
    <row r="264" spans="1:18" x14ac:dyDescent="0.3">
      <c r="A264" s="31"/>
      <c r="B264" s="31" t="s">
        <v>747</v>
      </c>
      <c r="C264" s="31" t="s">
        <v>748</v>
      </c>
      <c r="D264" s="15">
        <v>38</v>
      </c>
      <c r="E264" s="32">
        <v>8</v>
      </c>
      <c r="F264" s="33" t="s">
        <v>7761</v>
      </c>
      <c r="G264" s="31" t="s">
        <v>7688</v>
      </c>
      <c r="H264" s="31"/>
      <c r="I264" s="31" t="s">
        <v>7679</v>
      </c>
      <c r="J264" s="31"/>
      <c r="K264" s="31" t="s">
        <v>7679</v>
      </c>
      <c r="L264" s="31"/>
      <c r="M264" s="31" t="s">
        <v>7679</v>
      </c>
      <c r="N264" s="31"/>
      <c r="O264" s="31"/>
      <c r="P264" s="33" t="s">
        <v>749</v>
      </c>
      <c r="Q264" s="31" t="s">
        <v>748</v>
      </c>
      <c r="R264" s="31" t="s">
        <v>7679</v>
      </c>
    </row>
    <row r="265" spans="1:18" ht="28.8" x14ac:dyDescent="0.3">
      <c r="A265" s="31"/>
      <c r="B265" s="31" t="s">
        <v>750</v>
      </c>
      <c r="C265" s="31" t="s">
        <v>751</v>
      </c>
      <c r="D265" s="15">
        <v>122.9</v>
      </c>
      <c r="E265" s="32">
        <v>9</v>
      </c>
      <c r="F265" s="33" t="s">
        <v>7761</v>
      </c>
      <c r="G265" s="31" t="s">
        <v>7688</v>
      </c>
      <c r="H265" s="31"/>
      <c r="I265" s="31" t="s">
        <v>7679</v>
      </c>
      <c r="J265" s="31"/>
      <c r="K265" s="31" t="s">
        <v>7679</v>
      </c>
      <c r="L265" s="31"/>
      <c r="M265" s="31" t="s">
        <v>7679</v>
      </c>
      <c r="N265" s="31"/>
      <c r="O265" s="31"/>
      <c r="P265" s="33" t="s">
        <v>752</v>
      </c>
      <c r="Q265" s="31" t="s">
        <v>753</v>
      </c>
      <c r="R265" s="31" t="s">
        <v>7679</v>
      </c>
    </row>
    <row r="266" spans="1:18" ht="28.8" x14ac:dyDescent="0.3">
      <c r="A266" s="31"/>
      <c r="B266" s="31" t="s">
        <v>750</v>
      </c>
      <c r="C266" s="31" t="s">
        <v>751</v>
      </c>
      <c r="D266" s="15">
        <v>122.9</v>
      </c>
      <c r="E266" s="32">
        <v>9</v>
      </c>
      <c r="F266" s="33" t="s">
        <v>7761</v>
      </c>
      <c r="G266" s="31" t="s">
        <v>7688</v>
      </c>
      <c r="H266" s="31"/>
      <c r="I266" s="31" t="s">
        <v>7679</v>
      </c>
      <c r="J266" s="31"/>
      <c r="K266" s="31" t="s">
        <v>7679</v>
      </c>
      <c r="L266" s="31"/>
      <c r="M266" s="31" t="s">
        <v>7679</v>
      </c>
      <c r="N266" s="31"/>
      <c r="O266" s="31"/>
      <c r="P266" s="33" t="s">
        <v>754</v>
      </c>
      <c r="Q266" s="31" t="s">
        <v>755</v>
      </c>
      <c r="R266" s="31" t="s">
        <v>7679</v>
      </c>
    </row>
    <row r="267" spans="1:18" ht="28.8" x14ac:dyDescent="0.3">
      <c r="A267" s="31"/>
      <c r="B267" s="31" t="s">
        <v>750</v>
      </c>
      <c r="C267" s="31" t="s">
        <v>751</v>
      </c>
      <c r="D267" s="15">
        <v>122.9</v>
      </c>
      <c r="E267" s="32">
        <v>9</v>
      </c>
      <c r="F267" s="33" t="s">
        <v>7761</v>
      </c>
      <c r="G267" s="31" t="s">
        <v>7688</v>
      </c>
      <c r="H267" s="31"/>
      <c r="I267" s="31" t="s">
        <v>7679</v>
      </c>
      <c r="J267" s="31"/>
      <c r="K267" s="31" t="s">
        <v>7679</v>
      </c>
      <c r="L267" s="31"/>
      <c r="M267" s="31" t="s">
        <v>7679</v>
      </c>
      <c r="N267" s="31"/>
      <c r="O267" s="31"/>
      <c r="P267" s="33" t="s">
        <v>756</v>
      </c>
      <c r="Q267" s="31" t="s">
        <v>757</v>
      </c>
      <c r="R267" s="31" t="s">
        <v>7679</v>
      </c>
    </row>
    <row r="268" spans="1:18" ht="28.8" x14ac:dyDescent="0.3">
      <c r="A268" s="31"/>
      <c r="B268" s="31" t="s">
        <v>758</v>
      </c>
      <c r="C268" s="31" t="s">
        <v>759</v>
      </c>
      <c r="D268" s="15">
        <v>122.9</v>
      </c>
      <c r="E268" s="32">
        <v>9</v>
      </c>
      <c r="F268" s="33" t="s">
        <v>7761</v>
      </c>
      <c r="G268" s="31" t="s">
        <v>7688</v>
      </c>
      <c r="H268" s="31"/>
      <c r="I268" s="31" t="s">
        <v>7679</v>
      </c>
      <c r="J268" s="31"/>
      <c r="K268" s="31" t="s">
        <v>7679</v>
      </c>
      <c r="L268" s="31"/>
      <c r="M268" s="31" t="s">
        <v>7679</v>
      </c>
      <c r="N268" s="31"/>
      <c r="O268" s="31"/>
      <c r="P268" s="33" t="s">
        <v>760</v>
      </c>
      <c r="Q268" s="31" t="s">
        <v>761</v>
      </c>
      <c r="R268" s="31" t="s">
        <v>7679</v>
      </c>
    </row>
    <row r="269" spans="1:18" ht="28.8" x14ac:dyDescent="0.3">
      <c r="A269" s="31"/>
      <c r="B269" s="31" t="s">
        <v>758</v>
      </c>
      <c r="C269" s="31" t="s">
        <v>759</v>
      </c>
      <c r="D269" s="15">
        <v>122.9</v>
      </c>
      <c r="E269" s="32">
        <v>9</v>
      </c>
      <c r="F269" s="33" t="s">
        <v>7761</v>
      </c>
      <c r="G269" s="31" t="s">
        <v>7688</v>
      </c>
      <c r="H269" s="31"/>
      <c r="I269" s="31" t="s">
        <v>7679</v>
      </c>
      <c r="J269" s="31"/>
      <c r="K269" s="31" t="s">
        <v>7679</v>
      </c>
      <c r="L269" s="31"/>
      <c r="M269" s="31" t="s">
        <v>7679</v>
      </c>
      <c r="N269" s="31"/>
      <c r="O269" s="31"/>
      <c r="P269" s="33" t="s">
        <v>762</v>
      </c>
      <c r="Q269" s="31" t="s">
        <v>763</v>
      </c>
      <c r="R269" s="31" t="s">
        <v>7679</v>
      </c>
    </row>
    <row r="270" spans="1:18" ht="28.8" x14ac:dyDescent="0.3">
      <c r="A270" s="31"/>
      <c r="B270" s="31" t="s">
        <v>758</v>
      </c>
      <c r="C270" s="31" t="s">
        <v>759</v>
      </c>
      <c r="D270" s="15">
        <v>122.9</v>
      </c>
      <c r="E270" s="32">
        <v>9</v>
      </c>
      <c r="F270" s="33" t="s">
        <v>7761</v>
      </c>
      <c r="G270" s="31" t="s">
        <v>7688</v>
      </c>
      <c r="H270" s="31"/>
      <c r="I270" s="31" t="s">
        <v>7679</v>
      </c>
      <c r="J270" s="31"/>
      <c r="K270" s="31" t="s">
        <v>7679</v>
      </c>
      <c r="L270" s="31"/>
      <c r="M270" s="31" t="s">
        <v>7679</v>
      </c>
      <c r="N270" s="31"/>
      <c r="O270" s="31"/>
      <c r="P270" s="33" t="s">
        <v>764</v>
      </c>
      <c r="Q270" s="31" t="s">
        <v>765</v>
      </c>
      <c r="R270" s="31" t="s">
        <v>7679</v>
      </c>
    </row>
    <row r="271" spans="1:18" x14ac:dyDescent="0.3">
      <c r="A271" s="31"/>
      <c r="B271" s="31" t="s">
        <v>766</v>
      </c>
      <c r="C271" s="31" t="s">
        <v>767</v>
      </c>
      <c r="D271" s="15">
        <v>26.75</v>
      </c>
      <c r="E271" s="32">
        <v>9</v>
      </c>
      <c r="F271" s="33" t="s">
        <v>7761</v>
      </c>
      <c r="G271" s="31" t="s">
        <v>7688</v>
      </c>
      <c r="H271" s="31"/>
      <c r="I271" s="31" t="s">
        <v>7679</v>
      </c>
      <c r="J271" s="31"/>
      <c r="K271" s="31" t="s">
        <v>7679</v>
      </c>
      <c r="L271" s="31"/>
      <c r="M271" s="31" t="s">
        <v>7679</v>
      </c>
      <c r="N271" s="31"/>
      <c r="O271" s="31"/>
      <c r="P271" s="33" t="s">
        <v>768</v>
      </c>
      <c r="Q271" s="31" t="s">
        <v>767</v>
      </c>
      <c r="R271" s="31" t="s">
        <v>7679</v>
      </c>
    </row>
    <row r="272" spans="1:18" x14ac:dyDescent="0.3">
      <c r="A272" s="31"/>
      <c r="B272" s="31" t="s">
        <v>769</v>
      </c>
      <c r="C272" s="31" t="s">
        <v>770</v>
      </c>
      <c r="D272" s="15">
        <v>15</v>
      </c>
      <c r="E272" s="32">
        <v>8</v>
      </c>
      <c r="F272" s="33" t="s">
        <v>7761</v>
      </c>
      <c r="G272" s="31" t="s">
        <v>7688</v>
      </c>
      <c r="H272" s="31"/>
      <c r="I272" s="31" t="s">
        <v>7679</v>
      </c>
      <c r="J272" s="31"/>
      <c r="K272" s="31" t="s">
        <v>7679</v>
      </c>
      <c r="L272" s="31"/>
      <c r="M272" s="31" t="s">
        <v>7679</v>
      </c>
      <c r="N272" s="31"/>
      <c r="O272" s="31"/>
      <c r="P272" s="33" t="s">
        <v>771</v>
      </c>
      <c r="Q272" s="31" t="s">
        <v>770</v>
      </c>
      <c r="R272" s="31" t="s">
        <v>7679</v>
      </c>
    </row>
    <row r="273" spans="1:18" ht="28.8" x14ac:dyDescent="0.3">
      <c r="A273" s="31"/>
      <c r="B273" s="31" t="s">
        <v>772</v>
      </c>
      <c r="C273" s="31" t="s">
        <v>10957</v>
      </c>
      <c r="D273" s="15">
        <v>16.2</v>
      </c>
      <c r="E273" s="32">
        <v>5</v>
      </c>
      <c r="F273" s="33" t="s">
        <v>7761</v>
      </c>
      <c r="G273" s="31" t="s">
        <v>7688</v>
      </c>
      <c r="H273" s="31"/>
      <c r="I273" s="31" t="s">
        <v>7679</v>
      </c>
      <c r="J273" s="31"/>
      <c r="K273" s="31" t="s">
        <v>7679</v>
      </c>
      <c r="L273" s="31"/>
      <c r="M273" s="31" t="s">
        <v>7679</v>
      </c>
      <c r="N273" s="31"/>
      <c r="O273" s="31"/>
      <c r="P273" s="33" t="s">
        <v>774</v>
      </c>
      <c r="Q273" s="31" t="s">
        <v>773</v>
      </c>
      <c r="R273" s="31" t="s">
        <v>7679</v>
      </c>
    </row>
    <row r="274" spans="1:18" x14ac:dyDescent="0.3">
      <c r="A274" s="31"/>
      <c r="B274" s="31" t="s">
        <v>775</v>
      </c>
      <c r="C274" s="31" t="s">
        <v>776</v>
      </c>
      <c r="D274" s="15">
        <v>25.85</v>
      </c>
      <c r="E274" s="32"/>
      <c r="F274" s="33" t="s">
        <v>7748</v>
      </c>
      <c r="G274" s="31" t="s">
        <v>7674</v>
      </c>
      <c r="H274" s="33" t="s">
        <v>7765</v>
      </c>
      <c r="I274" s="31" t="s">
        <v>7687</v>
      </c>
      <c r="J274" s="31"/>
      <c r="K274" s="31" t="s">
        <v>7679</v>
      </c>
      <c r="L274" s="31"/>
      <c r="M274" s="31" t="s">
        <v>7679</v>
      </c>
      <c r="N274" s="31"/>
      <c r="O274" s="31"/>
      <c r="P274" s="33" t="s">
        <v>777</v>
      </c>
      <c r="Q274" s="31" t="s">
        <v>776</v>
      </c>
      <c r="R274" s="31" t="s">
        <v>7679</v>
      </c>
    </row>
    <row r="275" spans="1:18" x14ac:dyDescent="0.3">
      <c r="A275" s="31" t="s">
        <v>15</v>
      </c>
      <c r="B275" s="31" t="s">
        <v>778</v>
      </c>
      <c r="C275" s="31" t="s">
        <v>779</v>
      </c>
      <c r="D275" s="15">
        <v>24</v>
      </c>
      <c r="E275" s="32"/>
      <c r="F275" s="33" t="s">
        <v>7761</v>
      </c>
      <c r="G275" s="31" t="s">
        <v>7688</v>
      </c>
      <c r="H275" s="31"/>
      <c r="I275" s="31"/>
      <c r="J275" s="31"/>
      <c r="K275" s="31"/>
      <c r="L275" s="31"/>
      <c r="M275" s="31"/>
      <c r="N275" s="31"/>
      <c r="O275" s="31"/>
      <c r="P275" s="33" t="s">
        <v>780</v>
      </c>
      <c r="Q275" s="31" t="s">
        <v>779</v>
      </c>
      <c r="R275" s="31" t="s">
        <v>7679</v>
      </c>
    </row>
    <row r="276" spans="1:18" ht="28.8" x14ac:dyDescent="0.3">
      <c r="A276" s="31"/>
      <c r="B276" s="31" t="s">
        <v>781</v>
      </c>
      <c r="C276" s="31" t="s">
        <v>782</v>
      </c>
      <c r="D276" s="15">
        <v>18.05</v>
      </c>
      <c r="E276" s="32"/>
      <c r="F276" s="33" t="s">
        <v>7761</v>
      </c>
      <c r="G276" s="31" t="s">
        <v>7688</v>
      </c>
      <c r="H276" s="31"/>
      <c r="I276" s="31" t="s">
        <v>7679</v>
      </c>
      <c r="J276" s="31"/>
      <c r="K276" s="31" t="s">
        <v>7679</v>
      </c>
      <c r="L276" s="31"/>
      <c r="M276" s="31" t="s">
        <v>7679</v>
      </c>
      <c r="N276" s="31"/>
      <c r="O276" s="31"/>
      <c r="P276" s="33" t="s">
        <v>783</v>
      </c>
      <c r="Q276" s="31" t="s">
        <v>782</v>
      </c>
      <c r="R276" s="31" t="s">
        <v>7679</v>
      </c>
    </row>
    <row r="277" spans="1:18" ht="28.8" x14ac:dyDescent="0.3">
      <c r="A277" s="31"/>
      <c r="B277" s="31" t="s">
        <v>784</v>
      </c>
      <c r="C277" s="31" t="s">
        <v>785</v>
      </c>
      <c r="D277" s="15">
        <v>24.65</v>
      </c>
      <c r="E277" s="32"/>
      <c r="F277" s="33" t="s">
        <v>7761</v>
      </c>
      <c r="G277" s="31" t="s">
        <v>7688</v>
      </c>
      <c r="H277" s="33" t="s">
        <v>7765</v>
      </c>
      <c r="I277" s="31" t="s">
        <v>7687</v>
      </c>
      <c r="J277" s="31"/>
      <c r="K277" s="31" t="s">
        <v>7679</v>
      </c>
      <c r="L277" s="31"/>
      <c r="M277" s="31" t="s">
        <v>7679</v>
      </c>
      <c r="N277" s="31"/>
      <c r="O277" s="31"/>
      <c r="P277" s="33" t="s">
        <v>786</v>
      </c>
      <c r="Q277" s="31" t="s">
        <v>785</v>
      </c>
      <c r="R277" s="31" t="s">
        <v>7679</v>
      </c>
    </row>
    <row r="278" spans="1:18" x14ac:dyDescent="0.3">
      <c r="A278" s="31"/>
      <c r="B278" s="31" t="s">
        <v>787</v>
      </c>
      <c r="C278" s="31" t="s">
        <v>788</v>
      </c>
      <c r="D278" s="15">
        <v>25.85</v>
      </c>
      <c r="E278" s="32"/>
      <c r="F278" s="33" t="s">
        <v>7761</v>
      </c>
      <c r="G278" s="31" t="s">
        <v>7688</v>
      </c>
      <c r="H278" s="33" t="s">
        <v>7765</v>
      </c>
      <c r="I278" s="31" t="s">
        <v>7687</v>
      </c>
      <c r="J278" s="31"/>
      <c r="K278" s="31" t="s">
        <v>7679</v>
      </c>
      <c r="L278" s="31"/>
      <c r="M278" s="31" t="s">
        <v>7679</v>
      </c>
      <c r="N278" s="31"/>
      <c r="O278" s="31"/>
      <c r="P278" s="33" t="s">
        <v>789</v>
      </c>
      <c r="Q278" s="31" t="s">
        <v>788</v>
      </c>
      <c r="R278" s="31" t="s">
        <v>7679</v>
      </c>
    </row>
    <row r="279" spans="1:18" x14ac:dyDescent="0.3">
      <c r="A279" s="31"/>
      <c r="B279" s="31" t="s">
        <v>790</v>
      </c>
      <c r="C279" s="31" t="s">
        <v>791</v>
      </c>
      <c r="D279" s="15">
        <v>17.600000000000001</v>
      </c>
      <c r="E279" s="32"/>
      <c r="F279" s="33" t="s">
        <v>7761</v>
      </c>
      <c r="G279" s="31" t="s">
        <v>7688</v>
      </c>
      <c r="H279" s="33" t="s">
        <v>7765</v>
      </c>
      <c r="I279" s="31" t="s">
        <v>7687</v>
      </c>
      <c r="J279" s="31"/>
      <c r="K279" s="31" t="s">
        <v>7679</v>
      </c>
      <c r="L279" s="31"/>
      <c r="M279" s="31" t="s">
        <v>7679</v>
      </c>
      <c r="N279" s="31"/>
      <c r="O279" s="31"/>
      <c r="P279" s="33" t="s">
        <v>792</v>
      </c>
      <c r="Q279" s="31" t="s">
        <v>791</v>
      </c>
      <c r="R279" s="31" t="s">
        <v>7679</v>
      </c>
    </row>
    <row r="280" spans="1:18" ht="43.2" x14ac:dyDescent="0.3">
      <c r="A280" s="31"/>
      <c r="B280" s="31" t="s">
        <v>793</v>
      </c>
      <c r="C280" s="31" t="s">
        <v>10958</v>
      </c>
      <c r="D280" s="15">
        <v>51.9</v>
      </c>
      <c r="E280" s="32"/>
      <c r="F280" s="33" t="s">
        <v>7761</v>
      </c>
      <c r="G280" s="31" t="s">
        <v>7688</v>
      </c>
      <c r="H280" s="31"/>
      <c r="I280" s="31" t="s">
        <v>7679</v>
      </c>
      <c r="J280" s="31"/>
      <c r="K280" s="31" t="s">
        <v>7679</v>
      </c>
      <c r="L280" s="31"/>
      <c r="M280" s="31" t="s">
        <v>7679</v>
      </c>
      <c r="N280" s="31"/>
      <c r="O280" s="31"/>
      <c r="P280" s="33" t="s">
        <v>795</v>
      </c>
      <c r="Q280" s="31" t="s">
        <v>794</v>
      </c>
      <c r="R280" s="31" t="s">
        <v>7679</v>
      </c>
    </row>
    <row r="281" spans="1:18" ht="43.2" x14ac:dyDescent="0.3">
      <c r="A281" s="31"/>
      <c r="B281" s="31" t="s">
        <v>796</v>
      </c>
      <c r="C281" s="31" t="s">
        <v>10959</v>
      </c>
      <c r="D281" s="15">
        <v>9.65</v>
      </c>
      <c r="E281" s="32"/>
      <c r="F281" s="33" t="s">
        <v>7761</v>
      </c>
      <c r="G281" s="31" t="s">
        <v>7688</v>
      </c>
      <c r="H281" s="31"/>
      <c r="I281" s="31" t="s">
        <v>7679</v>
      </c>
      <c r="J281" s="31"/>
      <c r="K281" s="31" t="s">
        <v>7679</v>
      </c>
      <c r="L281" s="31"/>
      <c r="M281" s="31" t="s">
        <v>7679</v>
      </c>
      <c r="N281" s="31"/>
      <c r="O281" s="31"/>
      <c r="P281" s="33" t="s">
        <v>798</v>
      </c>
      <c r="Q281" s="31" t="s">
        <v>797</v>
      </c>
      <c r="R281" s="31" t="s">
        <v>7679</v>
      </c>
    </row>
    <row r="282" spans="1:18" x14ac:dyDescent="0.3">
      <c r="A282" s="31"/>
      <c r="B282" s="31" t="s">
        <v>799</v>
      </c>
      <c r="C282" s="31" t="s">
        <v>800</v>
      </c>
      <c r="D282" s="15">
        <v>25.85</v>
      </c>
      <c r="E282" s="32"/>
      <c r="F282" s="33" t="s">
        <v>7748</v>
      </c>
      <c r="G282" s="31" t="s">
        <v>7674</v>
      </c>
      <c r="H282" s="33" t="s">
        <v>7765</v>
      </c>
      <c r="I282" s="31" t="s">
        <v>7687</v>
      </c>
      <c r="J282" s="31"/>
      <c r="K282" s="31" t="s">
        <v>7679</v>
      </c>
      <c r="L282" s="31"/>
      <c r="M282" s="31" t="s">
        <v>7679</v>
      </c>
      <c r="N282" s="31"/>
      <c r="O282" s="31"/>
      <c r="P282" s="33" t="s">
        <v>801</v>
      </c>
      <c r="Q282" s="31" t="s">
        <v>800</v>
      </c>
      <c r="R282" s="31" t="s">
        <v>7679</v>
      </c>
    </row>
    <row r="283" spans="1:18" x14ac:dyDescent="0.3">
      <c r="A283" s="31"/>
      <c r="B283" s="31" t="s">
        <v>802</v>
      </c>
      <c r="C283" s="31" t="s">
        <v>803</v>
      </c>
      <c r="D283" s="15">
        <v>17.2</v>
      </c>
      <c r="E283" s="32"/>
      <c r="F283" s="33" t="s">
        <v>7761</v>
      </c>
      <c r="G283" s="31" t="s">
        <v>7688</v>
      </c>
      <c r="H283" s="33" t="s">
        <v>7765</v>
      </c>
      <c r="I283" s="31" t="s">
        <v>7687</v>
      </c>
      <c r="J283" s="31"/>
      <c r="K283" s="31" t="s">
        <v>7679</v>
      </c>
      <c r="L283" s="31"/>
      <c r="M283" s="31" t="s">
        <v>7679</v>
      </c>
      <c r="N283" s="31"/>
      <c r="O283" s="31"/>
      <c r="P283" s="33" t="s">
        <v>804</v>
      </c>
      <c r="Q283" s="31" t="s">
        <v>803</v>
      </c>
      <c r="R283" s="31" t="s">
        <v>7679</v>
      </c>
    </row>
    <row r="284" spans="1:18" x14ac:dyDescent="0.3">
      <c r="A284" s="31"/>
      <c r="B284" s="31" t="s">
        <v>805</v>
      </c>
      <c r="C284" s="31" t="s">
        <v>806</v>
      </c>
      <c r="D284" s="15">
        <v>31.25</v>
      </c>
      <c r="E284" s="32"/>
      <c r="F284" s="33" t="s">
        <v>7761</v>
      </c>
      <c r="G284" s="31" t="s">
        <v>7688</v>
      </c>
      <c r="H284" s="33" t="s">
        <v>7765</v>
      </c>
      <c r="I284" s="31" t="s">
        <v>7687</v>
      </c>
      <c r="J284" s="31"/>
      <c r="K284" s="31" t="s">
        <v>7679</v>
      </c>
      <c r="L284" s="31"/>
      <c r="M284" s="31" t="s">
        <v>7679</v>
      </c>
      <c r="N284" s="31"/>
      <c r="O284" s="31"/>
      <c r="P284" s="33" t="s">
        <v>807</v>
      </c>
      <c r="Q284" s="31" t="s">
        <v>806</v>
      </c>
      <c r="R284" s="31" t="s">
        <v>7679</v>
      </c>
    </row>
    <row r="285" spans="1:18" ht="28.8" x14ac:dyDescent="0.3">
      <c r="A285" s="31"/>
      <c r="B285" s="31" t="s">
        <v>808</v>
      </c>
      <c r="C285" s="31" t="s">
        <v>10960</v>
      </c>
      <c r="D285" s="15">
        <v>62</v>
      </c>
      <c r="E285" s="32"/>
      <c r="F285" s="33" t="s">
        <v>7761</v>
      </c>
      <c r="G285" s="31" t="s">
        <v>7688</v>
      </c>
      <c r="H285" s="31"/>
      <c r="I285" s="31" t="s">
        <v>7679</v>
      </c>
      <c r="J285" s="31"/>
      <c r="K285" s="31" t="s">
        <v>7679</v>
      </c>
      <c r="L285" s="31"/>
      <c r="M285" s="31" t="s">
        <v>7679</v>
      </c>
      <c r="N285" s="31"/>
      <c r="O285" s="31"/>
      <c r="P285" s="33" t="s">
        <v>810</v>
      </c>
      <c r="Q285" s="31" t="s">
        <v>809</v>
      </c>
      <c r="R285" s="31" t="s">
        <v>7679</v>
      </c>
    </row>
    <row r="286" spans="1:18" x14ac:dyDescent="0.3">
      <c r="A286" s="31"/>
      <c r="B286" s="31" t="s">
        <v>811</v>
      </c>
      <c r="C286" s="31" t="s">
        <v>812</v>
      </c>
      <c r="D286" s="15">
        <v>18.05</v>
      </c>
      <c r="E286" s="32"/>
      <c r="F286" s="33" t="s">
        <v>7761</v>
      </c>
      <c r="G286" s="31" t="s">
        <v>7688</v>
      </c>
      <c r="H286" s="31"/>
      <c r="I286" s="31" t="s">
        <v>7679</v>
      </c>
      <c r="J286" s="31"/>
      <c r="K286" s="31" t="s">
        <v>7679</v>
      </c>
      <c r="L286" s="31"/>
      <c r="M286" s="31" t="s">
        <v>7679</v>
      </c>
      <c r="N286" s="31"/>
      <c r="O286" s="31"/>
      <c r="P286" s="33" t="s">
        <v>813</v>
      </c>
      <c r="Q286" s="31" t="s">
        <v>812</v>
      </c>
      <c r="R286" s="31" t="s">
        <v>7679</v>
      </c>
    </row>
    <row r="287" spans="1:18" x14ac:dyDescent="0.3">
      <c r="A287" s="31"/>
      <c r="B287" s="31" t="s">
        <v>814</v>
      </c>
      <c r="C287" s="31" t="s">
        <v>815</v>
      </c>
      <c r="D287" s="15">
        <v>62</v>
      </c>
      <c r="E287" s="32"/>
      <c r="F287" s="33" t="s">
        <v>7761</v>
      </c>
      <c r="G287" s="31" t="s">
        <v>7688</v>
      </c>
      <c r="H287" s="31"/>
      <c r="I287" s="31" t="s">
        <v>7679</v>
      </c>
      <c r="J287" s="31"/>
      <c r="K287" s="31" t="s">
        <v>7679</v>
      </c>
      <c r="L287" s="31"/>
      <c r="M287" s="31" t="s">
        <v>7679</v>
      </c>
      <c r="N287" s="31"/>
      <c r="O287" s="31"/>
      <c r="P287" s="33" t="s">
        <v>816</v>
      </c>
      <c r="Q287" s="31" t="s">
        <v>815</v>
      </c>
      <c r="R287" s="31" t="s">
        <v>7679</v>
      </c>
    </row>
    <row r="288" spans="1:18" x14ac:dyDescent="0.3">
      <c r="A288" s="31"/>
      <c r="B288" s="31" t="s">
        <v>817</v>
      </c>
      <c r="C288" s="31" t="s">
        <v>818</v>
      </c>
      <c r="D288" s="15">
        <v>25</v>
      </c>
      <c r="E288" s="32"/>
      <c r="F288" s="33" t="s">
        <v>7761</v>
      </c>
      <c r="G288" s="31" t="s">
        <v>7688</v>
      </c>
      <c r="H288" s="33" t="s">
        <v>7765</v>
      </c>
      <c r="I288" s="31" t="s">
        <v>7687</v>
      </c>
      <c r="J288" s="31"/>
      <c r="K288" s="31" t="s">
        <v>7679</v>
      </c>
      <c r="L288" s="31"/>
      <c r="M288" s="31" t="s">
        <v>7679</v>
      </c>
      <c r="N288" s="31"/>
      <c r="O288" s="31"/>
      <c r="P288" s="33" t="s">
        <v>819</v>
      </c>
      <c r="Q288" s="31" t="s">
        <v>820</v>
      </c>
      <c r="R288" s="31" t="s">
        <v>7679</v>
      </c>
    </row>
    <row r="289" spans="1:18" x14ac:dyDescent="0.3">
      <c r="A289" s="31"/>
      <c r="B289" s="31" t="s">
        <v>817</v>
      </c>
      <c r="C289" s="31" t="s">
        <v>818</v>
      </c>
      <c r="D289" s="15">
        <v>25</v>
      </c>
      <c r="E289" s="32"/>
      <c r="F289" s="33" t="s">
        <v>7761</v>
      </c>
      <c r="G289" s="31" t="s">
        <v>7688</v>
      </c>
      <c r="H289" s="33" t="s">
        <v>7765</v>
      </c>
      <c r="I289" s="31" t="s">
        <v>7687</v>
      </c>
      <c r="J289" s="31"/>
      <c r="K289" s="31" t="s">
        <v>7679</v>
      </c>
      <c r="L289" s="31"/>
      <c r="M289" s="31" t="s">
        <v>7679</v>
      </c>
      <c r="N289" s="31"/>
      <c r="O289" s="31"/>
      <c r="P289" s="33" t="s">
        <v>821</v>
      </c>
      <c r="Q289" s="31" t="s">
        <v>822</v>
      </c>
      <c r="R289" s="31" t="s">
        <v>7679</v>
      </c>
    </row>
    <row r="290" spans="1:18" x14ac:dyDescent="0.3">
      <c r="A290" s="31"/>
      <c r="B290" s="31" t="s">
        <v>823</v>
      </c>
      <c r="C290" s="31" t="s">
        <v>824</v>
      </c>
      <c r="D290" s="15">
        <v>23.8</v>
      </c>
      <c r="E290" s="32"/>
      <c r="F290" s="33" t="s">
        <v>7761</v>
      </c>
      <c r="G290" s="31" t="s">
        <v>7688</v>
      </c>
      <c r="H290" s="33" t="s">
        <v>7765</v>
      </c>
      <c r="I290" s="31" t="s">
        <v>7687</v>
      </c>
      <c r="J290" s="31"/>
      <c r="K290" s="31" t="s">
        <v>7679</v>
      </c>
      <c r="L290" s="31"/>
      <c r="M290" s="31" t="s">
        <v>7679</v>
      </c>
      <c r="N290" s="31"/>
      <c r="O290" s="31"/>
      <c r="P290" s="33" t="s">
        <v>825</v>
      </c>
      <c r="Q290" s="31" t="s">
        <v>824</v>
      </c>
      <c r="R290" s="31" t="s">
        <v>7679</v>
      </c>
    </row>
    <row r="291" spans="1:18" x14ac:dyDescent="0.3">
      <c r="A291" s="31"/>
      <c r="B291" s="31" t="s">
        <v>826</v>
      </c>
      <c r="C291" s="31" t="s">
        <v>10961</v>
      </c>
      <c r="D291" s="15">
        <v>23.8</v>
      </c>
      <c r="E291" s="32"/>
      <c r="F291" s="33" t="s">
        <v>7761</v>
      </c>
      <c r="G291" s="31" t="s">
        <v>7688</v>
      </c>
      <c r="H291" s="33" t="s">
        <v>7765</v>
      </c>
      <c r="I291" s="31" t="s">
        <v>7687</v>
      </c>
      <c r="J291" s="31"/>
      <c r="K291" s="31" t="s">
        <v>7679</v>
      </c>
      <c r="L291" s="31"/>
      <c r="M291" s="31" t="s">
        <v>7679</v>
      </c>
      <c r="N291" s="31"/>
      <c r="O291" s="31"/>
      <c r="P291" s="33" t="s">
        <v>828</v>
      </c>
      <c r="Q291" s="31" t="s">
        <v>827</v>
      </c>
      <c r="R291" s="31" t="s">
        <v>7679</v>
      </c>
    </row>
    <row r="292" spans="1:18" x14ac:dyDescent="0.3">
      <c r="A292" s="31"/>
      <c r="B292" s="31" t="s">
        <v>829</v>
      </c>
      <c r="C292" s="31" t="s">
        <v>830</v>
      </c>
      <c r="D292" s="15">
        <v>10.4</v>
      </c>
      <c r="E292" s="32"/>
      <c r="F292" s="33" t="s">
        <v>7765</v>
      </c>
      <c r="G292" s="31" t="s">
        <v>7687</v>
      </c>
      <c r="H292" s="31"/>
      <c r="I292" s="31" t="s">
        <v>7679</v>
      </c>
      <c r="J292" s="31"/>
      <c r="K292" s="31" t="s">
        <v>7679</v>
      </c>
      <c r="L292" s="31"/>
      <c r="M292" s="31" t="s">
        <v>7679</v>
      </c>
      <c r="N292" s="31"/>
      <c r="O292" s="31"/>
      <c r="P292" s="33" t="s">
        <v>831</v>
      </c>
      <c r="Q292" s="31" t="s">
        <v>830</v>
      </c>
      <c r="R292" s="31" t="s">
        <v>7679</v>
      </c>
    </row>
    <row r="293" spans="1:18" x14ac:dyDescent="0.3">
      <c r="A293" s="31" t="s">
        <v>15</v>
      </c>
      <c r="B293" s="31" t="s">
        <v>832</v>
      </c>
      <c r="C293" s="31" t="s">
        <v>833</v>
      </c>
      <c r="D293" s="15">
        <v>62.05</v>
      </c>
      <c r="E293" s="32"/>
      <c r="F293" s="33" t="s">
        <v>7765</v>
      </c>
      <c r="G293" s="31" t="s">
        <v>7687</v>
      </c>
      <c r="H293" s="31"/>
      <c r="I293" s="31" t="s">
        <v>7679</v>
      </c>
      <c r="J293" s="31"/>
      <c r="K293" s="31" t="s">
        <v>7679</v>
      </c>
      <c r="L293" s="31"/>
      <c r="M293" s="31" t="s">
        <v>7679</v>
      </c>
      <c r="N293" s="31"/>
      <c r="O293" s="31"/>
      <c r="P293" s="33" t="s">
        <v>834</v>
      </c>
      <c r="Q293" s="31" t="s">
        <v>833</v>
      </c>
      <c r="R293" s="31" t="s">
        <v>7679</v>
      </c>
    </row>
    <row r="294" spans="1:18" x14ac:dyDescent="0.3">
      <c r="A294" s="31" t="s">
        <v>15</v>
      </c>
      <c r="B294" s="31" t="s">
        <v>835</v>
      </c>
      <c r="C294" s="31" t="s">
        <v>836</v>
      </c>
      <c r="D294" s="15">
        <v>62</v>
      </c>
      <c r="E294" s="32"/>
      <c r="F294" s="33" t="s">
        <v>7765</v>
      </c>
      <c r="G294" s="31" t="s">
        <v>7687</v>
      </c>
      <c r="H294" s="31"/>
      <c r="I294" s="31" t="s">
        <v>7679</v>
      </c>
      <c r="J294" s="31"/>
      <c r="K294" s="31" t="s">
        <v>7679</v>
      </c>
      <c r="L294" s="31"/>
      <c r="M294" s="31" t="s">
        <v>7679</v>
      </c>
      <c r="N294" s="31"/>
      <c r="O294" s="31"/>
      <c r="P294" s="33" t="s">
        <v>837</v>
      </c>
      <c r="Q294" s="31" t="s">
        <v>836</v>
      </c>
      <c r="R294" s="31" t="s">
        <v>7679</v>
      </c>
    </row>
    <row r="295" spans="1:18" ht="28.8" x14ac:dyDescent="0.3">
      <c r="A295" s="31"/>
      <c r="B295" s="31" t="s">
        <v>838</v>
      </c>
      <c r="C295" s="31" t="s">
        <v>839</v>
      </c>
      <c r="D295" s="15">
        <v>18.05</v>
      </c>
      <c r="E295" s="32"/>
      <c r="F295" s="33" t="s">
        <v>7761</v>
      </c>
      <c r="G295" s="31" t="s">
        <v>7688</v>
      </c>
      <c r="H295" s="31"/>
      <c r="I295" s="31" t="s">
        <v>7679</v>
      </c>
      <c r="J295" s="31"/>
      <c r="K295" s="31" t="s">
        <v>7679</v>
      </c>
      <c r="L295" s="31"/>
      <c r="M295" s="31" t="s">
        <v>7679</v>
      </c>
      <c r="N295" s="31"/>
      <c r="O295" s="31"/>
      <c r="P295" s="33" t="s">
        <v>840</v>
      </c>
      <c r="Q295" s="31" t="s">
        <v>839</v>
      </c>
      <c r="R295" s="31" t="s">
        <v>7679</v>
      </c>
    </row>
    <row r="296" spans="1:18" x14ac:dyDescent="0.3">
      <c r="A296" s="31"/>
      <c r="B296" s="31" t="s">
        <v>841</v>
      </c>
      <c r="C296" s="31" t="s">
        <v>842</v>
      </c>
      <c r="D296" s="15">
        <v>22.95</v>
      </c>
      <c r="E296" s="32"/>
      <c r="F296" s="33" t="s">
        <v>7765</v>
      </c>
      <c r="G296" s="31" t="s">
        <v>7687</v>
      </c>
      <c r="H296" s="31"/>
      <c r="I296" s="31" t="s">
        <v>7679</v>
      </c>
      <c r="J296" s="31"/>
      <c r="K296" s="31" t="s">
        <v>7679</v>
      </c>
      <c r="L296" s="31"/>
      <c r="M296" s="31" t="s">
        <v>7679</v>
      </c>
      <c r="N296" s="31"/>
      <c r="O296" s="31"/>
      <c r="P296" s="33" t="s">
        <v>843</v>
      </c>
      <c r="Q296" s="31" t="s">
        <v>842</v>
      </c>
      <c r="R296" s="31" t="s">
        <v>7679</v>
      </c>
    </row>
    <row r="297" spans="1:18" ht="28.8" x14ac:dyDescent="0.3">
      <c r="A297" s="31"/>
      <c r="B297" s="31" t="s">
        <v>844</v>
      </c>
      <c r="C297" s="31" t="s">
        <v>10962</v>
      </c>
      <c r="D297" s="15">
        <v>23.4</v>
      </c>
      <c r="E297" s="32"/>
      <c r="F297" s="33" t="s">
        <v>7765</v>
      </c>
      <c r="G297" s="31" t="s">
        <v>7687</v>
      </c>
      <c r="H297" s="31"/>
      <c r="I297" s="31" t="s">
        <v>7679</v>
      </c>
      <c r="J297" s="31"/>
      <c r="K297" s="31" t="s">
        <v>7679</v>
      </c>
      <c r="L297" s="31"/>
      <c r="M297" s="31" t="s">
        <v>7679</v>
      </c>
      <c r="N297" s="31"/>
      <c r="O297" s="31"/>
      <c r="P297" s="33" t="s">
        <v>846</v>
      </c>
      <c r="Q297" s="31" t="s">
        <v>845</v>
      </c>
      <c r="R297" s="31" t="s">
        <v>7679</v>
      </c>
    </row>
    <row r="298" spans="1:18" x14ac:dyDescent="0.3">
      <c r="A298" s="31"/>
      <c r="B298" s="31" t="s">
        <v>847</v>
      </c>
      <c r="C298" s="31" t="s">
        <v>848</v>
      </c>
      <c r="D298" s="15">
        <v>31.25</v>
      </c>
      <c r="E298" s="32"/>
      <c r="F298" s="33" t="s">
        <v>7765</v>
      </c>
      <c r="G298" s="31" t="s">
        <v>7687</v>
      </c>
      <c r="H298" s="31"/>
      <c r="I298" s="31" t="s">
        <v>7679</v>
      </c>
      <c r="J298" s="31"/>
      <c r="K298" s="31" t="s">
        <v>7679</v>
      </c>
      <c r="L298" s="31"/>
      <c r="M298" s="31" t="s">
        <v>7679</v>
      </c>
      <c r="N298" s="31"/>
      <c r="O298" s="31"/>
      <c r="P298" s="33" t="s">
        <v>849</v>
      </c>
      <c r="Q298" s="31" t="s">
        <v>848</v>
      </c>
      <c r="R298" s="31" t="s">
        <v>7679</v>
      </c>
    </row>
    <row r="299" spans="1:18" x14ac:dyDescent="0.3">
      <c r="A299" s="31"/>
      <c r="B299" s="31" t="s">
        <v>850</v>
      </c>
      <c r="C299" s="31" t="s">
        <v>851</v>
      </c>
      <c r="D299" s="15">
        <v>62</v>
      </c>
      <c r="E299" s="32"/>
      <c r="F299" s="33" t="s">
        <v>7765</v>
      </c>
      <c r="G299" s="31" t="s">
        <v>7687</v>
      </c>
      <c r="H299" s="31"/>
      <c r="I299" s="31" t="s">
        <v>7679</v>
      </c>
      <c r="J299" s="31"/>
      <c r="K299" s="31" t="s">
        <v>7679</v>
      </c>
      <c r="L299" s="31"/>
      <c r="M299" s="31" t="s">
        <v>7679</v>
      </c>
      <c r="N299" s="31"/>
      <c r="O299" s="31"/>
      <c r="P299" s="33" t="s">
        <v>852</v>
      </c>
      <c r="Q299" s="31" t="s">
        <v>851</v>
      </c>
      <c r="R299" s="31" t="s">
        <v>7679</v>
      </c>
    </row>
    <row r="300" spans="1:18" x14ac:dyDescent="0.3">
      <c r="A300" s="31"/>
      <c r="B300" s="31" t="s">
        <v>853</v>
      </c>
      <c r="C300" s="31" t="s">
        <v>854</v>
      </c>
      <c r="D300" s="15">
        <v>20.9</v>
      </c>
      <c r="E300" s="32"/>
      <c r="F300" s="33" t="s">
        <v>7765</v>
      </c>
      <c r="G300" s="31" t="s">
        <v>7687</v>
      </c>
      <c r="H300" s="31"/>
      <c r="I300" s="31" t="s">
        <v>7679</v>
      </c>
      <c r="J300" s="31"/>
      <c r="K300" s="31" t="s">
        <v>7679</v>
      </c>
      <c r="L300" s="31"/>
      <c r="M300" s="31" t="s">
        <v>7679</v>
      </c>
      <c r="N300" s="31"/>
      <c r="O300" s="31"/>
      <c r="P300" s="33" t="s">
        <v>855</v>
      </c>
      <c r="Q300" s="31" t="s">
        <v>854</v>
      </c>
      <c r="R300" s="31" t="s">
        <v>7679</v>
      </c>
    </row>
    <row r="301" spans="1:18" ht="28.8" x14ac:dyDescent="0.3">
      <c r="A301" s="31"/>
      <c r="B301" s="31" t="s">
        <v>856</v>
      </c>
      <c r="C301" s="31" t="s">
        <v>857</v>
      </c>
      <c r="D301" s="15">
        <v>34.15</v>
      </c>
      <c r="E301" s="32"/>
      <c r="F301" s="33" t="s">
        <v>7765</v>
      </c>
      <c r="G301" s="31" t="s">
        <v>7687</v>
      </c>
      <c r="H301" s="31"/>
      <c r="I301" s="31" t="s">
        <v>7679</v>
      </c>
      <c r="J301" s="31"/>
      <c r="K301" s="31" t="s">
        <v>7679</v>
      </c>
      <c r="L301" s="31"/>
      <c r="M301" s="31" t="s">
        <v>7679</v>
      </c>
      <c r="N301" s="31"/>
      <c r="O301" s="31"/>
      <c r="P301" s="33" t="s">
        <v>858</v>
      </c>
      <c r="Q301" s="31" t="s">
        <v>857</v>
      </c>
      <c r="R301" s="31" t="s">
        <v>7679</v>
      </c>
    </row>
    <row r="302" spans="1:18" x14ac:dyDescent="0.3">
      <c r="A302" s="31"/>
      <c r="B302" s="34" t="s">
        <v>10542</v>
      </c>
      <c r="C302" s="31" t="s">
        <v>10963</v>
      </c>
      <c r="D302" s="15">
        <v>22.65</v>
      </c>
      <c r="E302" s="32"/>
      <c r="F302" s="33" t="s">
        <v>7765</v>
      </c>
      <c r="G302" s="31" t="s">
        <v>7687</v>
      </c>
      <c r="H302" s="31"/>
      <c r="I302" s="31"/>
      <c r="J302" s="31"/>
      <c r="K302" s="31"/>
      <c r="L302" s="31"/>
      <c r="M302" s="31"/>
      <c r="N302" s="31"/>
      <c r="O302" s="31"/>
      <c r="P302" s="33" t="s">
        <v>10706</v>
      </c>
      <c r="Q302" s="31" t="s">
        <v>10865</v>
      </c>
      <c r="R302" s="31"/>
    </row>
    <row r="303" spans="1:18" ht="28.8" x14ac:dyDescent="0.3">
      <c r="A303" s="31" t="s">
        <v>15</v>
      </c>
      <c r="B303" s="31" t="s">
        <v>859</v>
      </c>
      <c r="C303" s="31" t="s">
        <v>10964</v>
      </c>
      <c r="D303" s="15">
        <v>143</v>
      </c>
      <c r="E303" s="32"/>
      <c r="F303" s="33" t="s">
        <v>7765</v>
      </c>
      <c r="G303" s="31" t="s">
        <v>7687</v>
      </c>
      <c r="H303" s="31"/>
      <c r="I303" s="31" t="s">
        <v>7679</v>
      </c>
      <c r="J303" s="31"/>
      <c r="K303" s="31" t="s">
        <v>7679</v>
      </c>
      <c r="L303" s="31"/>
      <c r="M303" s="31" t="s">
        <v>7679</v>
      </c>
      <c r="N303" s="31"/>
      <c r="O303" s="31"/>
      <c r="P303" s="33" t="s">
        <v>861</v>
      </c>
      <c r="Q303" s="31" t="s">
        <v>860</v>
      </c>
      <c r="R303" s="31" t="s">
        <v>7679</v>
      </c>
    </row>
    <row r="304" spans="1:18" x14ac:dyDescent="0.3">
      <c r="A304" s="31" t="s">
        <v>15</v>
      </c>
      <c r="B304" s="31" t="s">
        <v>862</v>
      </c>
      <c r="C304" s="31" t="s">
        <v>863</v>
      </c>
      <c r="D304" s="15">
        <v>354.6</v>
      </c>
      <c r="E304" s="32"/>
      <c r="F304" s="33" t="s">
        <v>7765</v>
      </c>
      <c r="G304" s="31" t="s">
        <v>7687</v>
      </c>
      <c r="H304" s="31"/>
      <c r="I304" s="31" t="s">
        <v>7679</v>
      </c>
      <c r="J304" s="31"/>
      <c r="K304" s="31" t="s">
        <v>7679</v>
      </c>
      <c r="L304" s="31"/>
      <c r="M304" s="31" t="s">
        <v>7679</v>
      </c>
      <c r="N304" s="31"/>
      <c r="O304" s="31"/>
      <c r="P304" s="33" t="s">
        <v>864</v>
      </c>
      <c r="Q304" s="31" t="s">
        <v>863</v>
      </c>
      <c r="R304" s="31" t="s">
        <v>7679</v>
      </c>
    </row>
    <row r="305" spans="1:18" x14ac:dyDescent="0.3">
      <c r="A305" s="31" t="s">
        <v>15</v>
      </c>
      <c r="B305" s="31" t="s">
        <v>865</v>
      </c>
      <c r="C305" s="31" t="s">
        <v>866</v>
      </c>
      <c r="D305" s="15">
        <v>82.6</v>
      </c>
      <c r="E305" s="32"/>
      <c r="F305" s="33" t="s">
        <v>7766</v>
      </c>
      <c r="G305" s="31" t="s">
        <v>7689</v>
      </c>
      <c r="H305" s="31"/>
      <c r="I305" s="31" t="s">
        <v>7679</v>
      </c>
      <c r="J305" s="31"/>
      <c r="K305" s="31" t="s">
        <v>7679</v>
      </c>
      <c r="L305" s="31"/>
      <c r="M305" s="31" t="s">
        <v>7679</v>
      </c>
      <c r="N305" s="31"/>
      <c r="O305" s="31"/>
      <c r="P305" s="33" t="s">
        <v>867</v>
      </c>
      <c r="Q305" s="31" t="s">
        <v>866</v>
      </c>
      <c r="R305" s="31" t="s">
        <v>7679</v>
      </c>
    </row>
    <row r="306" spans="1:18" ht="28.8" x14ac:dyDescent="0.3">
      <c r="A306" s="31" t="s">
        <v>15</v>
      </c>
      <c r="B306" s="31" t="s">
        <v>868</v>
      </c>
      <c r="C306" s="31" t="s">
        <v>10965</v>
      </c>
      <c r="D306" s="15">
        <v>82.63</v>
      </c>
      <c r="E306" s="32"/>
      <c r="F306" s="33" t="s">
        <v>7766</v>
      </c>
      <c r="G306" s="31" t="s">
        <v>7689</v>
      </c>
      <c r="H306" s="31"/>
      <c r="I306" s="31" t="s">
        <v>7679</v>
      </c>
      <c r="J306" s="31"/>
      <c r="K306" s="31" t="s">
        <v>7679</v>
      </c>
      <c r="L306" s="31"/>
      <c r="M306" s="31" t="s">
        <v>7679</v>
      </c>
      <c r="N306" s="31"/>
      <c r="O306" s="31"/>
      <c r="P306" s="33" t="s">
        <v>870</v>
      </c>
      <c r="Q306" s="31" t="s">
        <v>869</v>
      </c>
      <c r="R306" s="31" t="s">
        <v>7679</v>
      </c>
    </row>
    <row r="307" spans="1:18" ht="28.8" x14ac:dyDescent="0.3">
      <c r="A307" s="31" t="s">
        <v>15</v>
      </c>
      <c r="B307" s="31" t="s">
        <v>871</v>
      </c>
      <c r="C307" s="31" t="s">
        <v>872</v>
      </c>
      <c r="D307" s="15">
        <v>64.95</v>
      </c>
      <c r="E307" s="32"/>
      <c r="F307" s="33" t="s">
        <v>7766</v>
      </c>
      <c r="G307" s="31" t="s">
        <v>7689</v>
      </c>
      <c r="H307" s="31"/>
      <c r="I307" s="31" t="s">
        <v>7679</v>
      </c>
      <c r="J307" s="31"/>
      <c r="K307" s="31" t="s">
        <v>7679</v>
      </c>
      <c r="L307" s="31"/>
      <c r="M307" s="31" t="s">
        <v>7679</v>
      </c>
      <c r="N307" s="31"/>
      <c r="O307" s="31"/>
      <c r="P307" s="33" t="s">
        <v>873</v>
      </c>
      <c r="Q307" s="31" t="s">
        <v>872</v>
      </c>
      <c r="R307" s="31" t="s">
        <v>7679</v>
      </c>
    </row>
    <row r="308" spans="1:18" ht="28.8" x14ac:dyDescent="0.3">
      <c r="A308" s="31" t="s">
        <v>15</v>
      </c>
      <c r="B308" s="31" t="s">
        <v>874</v>
      </c>
      <c r="C308" s="31" t="s">
        <v>875</v>
      </c>
      <c r="D308" s="15">
        <v>164.2</v>
      </c>
      <c r="E308" s="32"/>
      <c r="F308" s="33" t="s">
        <v>7766</v>
      </c>
      <c r="G308" s="31" t="s">
        <v>7689</v>
      </c>
      <c r="H308" s="33" t="s">
        <v>7753</v>
      </c>
      <c r="I308" s="31" t="s">
        <v>7675</v>
      </c>
      <c r="J308" s="31"/>
      <c r="K308" s="31" t="s">
        <v>7679</v>
      </c>
      <c r="L308" s="31"/>
      <c r="M308" s="31" t="s">
        <v>7679</v>
      </c>
      <c r="N308" s="31"/>
      <c r="O308" s="31"/>
      <c r="P308" s="33" t="s">
        <v>876</v>
      </c>
      <c r="Q308" s="31" t="s">
        <v>875</v>
      </c>
      <c r="R308" s="31" t="s">
        <v>7679</v>
      </c>
    </row>
    <row r="309" spans="1:18" ht="28.8" x14ac:dyDescent="0.3">
      <c r="A309" s="31" t="s">
        <v>15</v>
      </c>
      <c r="B309" s="31" t="s">
        <v>877</v>
      </c>
      <c r="C309" s="31" t="s">
        <v>878</v>
      </c>
      <c r="D309" s="15">
        <v>164.2</v>
      </c>
      <c r="E309" s="32"/>
      <c r="F309" s="33" t="s">
        <v>7748</v>
      </c>
      <c r="G309" s="31" t="s">
        <v>7674</v>
      </c>
      <c r="H309" s="33" t="s">
        <v>7766</v>
      </c>
      <c r="I309" s="31" t="s">
        <v>7689</v>
      </c>
      <c r="J309" s="33" t="s">
        <v>7753</v>
      </c>
      <c r="K309" s="31" t="s">
        <v>7675</v>
      </c>
      <c r="L309" s="31"/>
      <c r="M309" s="31" t="s">
        <v>7679</v>
      </c>
      <c r="N309" s="31"/>
      <c r="O309" s="31"/>
      <c r="P309" s="33" t="s">
        <v>879</v>
      </c>
      <c r="Q309" s="31" t="s">
        <v>878</v>
      </c>
      <c r="R309" s="31" t="s">
        <v>7679</v>
      </c>
    </row>
    <row r="310" spans="1:18" ht="28.8" x14ac:dyDescent="0.3">
      <c r="A310" s="31" t="s">
        <v>1549</v>
      </c>
      <c r="B310" s="31" t="s">
        <v>880</v>
      </c>
      <c r="C310" s="31" t="s">
        <v>10966</v>
      </c>
      <c r="D310" s="15">
        <v>127.1</v>
      </c>
      <c r="E310" s="32"/>
      <c r="F310" s="33" t="s">
        <v>7753</v>
      </c>
      <c r="G310" s="31" t="s">
        <v>7675</v>
      </c>
      <c r="H310" s="31"/>
      <c r="I310" s="31" t="s">
        <v>7679</v>
      </c>
      <c r="J310" s="31"/>
      <c r="K310" s="31"/>
      <c r="L310" s="31"/>
      <c r="M310" s="31"/>
      <c r="N310" s="31"/>
      <c r="O310" s="31"/>
      <c r="P310" s="33" t="s">
        <v>882</v>
      </c>
      <c r="Q310" s="31" t="s">
        <v>881</v>
      </c>
      <c r="R310" s="31" t="s">
        <v>7679</v>
      </c>
    </row>
    <row r="311" spans="1:18" x14ac:dyDescent="0.3">
      <c r="A311" s="31" t="s">
        <v>15</v>
      </c>
      <c r="B311" s="31" t="s">
        <v>883</v>
      </c>
      <c r="C311" s="31" t="s">
        <v>884</v>
      </c>
      <c r="D311" s="15">
        <v>105.9</v>
      </c>
      <c r="E311" s="32"/>
      <c r="F311" s="33" t="s">
        <v>7748</v>
      </c>
      <c r="G311" s="31" t="s">
        <v>7674</v>
      </c>
      <c r="H311" s="33" t="s">
        <v>7766</v>
      </c>
      <c r="I311" s="31" t="s">
        <v>7689</v>
      </c>
      <c r="J311" s="31"/>
      <c r="K311" s="31" t="s">
        <v>7679</v>
      </c>
      <c r="L311" s="31"/>
      <c r="M311" s="31" t="s">
        <v>7679</v>
      </c>
      <c r="N311" s="31"/>
      <c r="O311" s="31"/>
      <c r="P311" s="33" t="s">
        <v>885</v>
      </c>
      <c r="Q311" s="31" t="s">
        <v>886</v>
      </c>
      <c r="R311" s="31" t="s">
        <v>7679</v>
      </c>
    </row>
    <row r="312" spans="1:18" x14ac:dyDescent="0.3">
      <c r="A312" s="31" t="s">
        <v>15</v>
      </c>
      <c r="B312" s="31" t="s">
        <v>883</v>
      </c>
      <c r="C312" s="31" t="s">
        <v>884</v>
      </c>
      <c r="D312" s="15">
        <v>105.9</v>
      </c>
      <c r="E312" s="32"/>
      <c r="F312" s="33" t="s">
        <v>7748</v>
      </c>
      <c r="G312" s="31" t="s">
        <v>7674</v>
      </c>
      <c r="H312" s="33" t="s">
        <v>7766</v>
      </c>
      <c r="I312" s="31" t="s">
        <v>7689</v>
      </c>
      <c r="J312" s="31"/>
      <c r="K312" s="31" t="s">
        <v>7679</v>
      </c>
      <c r="L312" s="31"/>
      <c r="M312" s="31" t="s">
        <v>7679</v>
      </c>
      <c r="N312" s="31"/>
      <c r="O312" s="31"/>
      <c r="P312" s="33" t="s">
        <v>887</v>
      </c>
      <c r="Q312" s="31" t="s">
        <v>884</v>
      </c>
      <c r="R312" s="31" t="s">
        <v>7679</v>
      </c>
    </row>
    <row r="313" spans="1:18" ht="28.8" x14ac:dyDescent="0.3">
      <c r="A313" s="31" t="s">
        <v>15</v>
      </c>
      <c r="B313" s="31" t="s">
        <v>888</v>
      </c>
      <c r="C313" s="31" t="s">
        <v>889</v>
      </c>
      <c r="D313" s="15">
        <v>164.2</v>
      </c>
      <c r="E313" s="32"/>
      <c r="F313" s="33" t="s">
        <v>7748</v>
      </c>
      <c r="G313" s="31" t="s">
        <v>7674</v>
      </c>
      <c r="H313" s="33" t="s">
        <v>7753</v>
      </c>
      <c r="I313" s="31" t="s">
        <v>7675</v>
      </c>
      <c r="J313" s="33" t="s">
        <v>7766</v>
      </c>
      <c r="K313" s="31" t="s">
        <v>7689</v>
      </c>
      <c r="L313" s="31"/>
      <c r="M313" s="31" t="s">
        <v>7679</v>
      </c>
      <c r="N313" s="31"/>
      <c r="O313" s="31"/>
      <c r="P313" s="33" t="s">
        <v>890</v>
      </c>
      <c r="Q313" s="31" t="s">
        <v>889</v>
      </c>
      <c r="R313" s="31" t="s">
        <v>7679</v>
      </c>
    </row>
    <row r="314" spans="1:18" ht="28.8" x14ac:dyDescent="0.3">
      <c r="A314" s="31" t="s">
        <v>15</v>
      </c>
      <c r="B314" s="31" t="s">
        <v>891</v>
      </c>
      <c r="C314" s="31" t="s">
        <v>892</v>
      </c>
      <c r="D314" s="15">
        <v>127.1</v>
      </c>
      <c r="E314" s="32"/>
      <c r="F314" s="33" t="s">
        <v>7748</v>
      </c>
      <c r="G314" s="31" t="s">
        <v>7674</v>
      </c>
      <c r="H314" s="33" t="s">
        <v>7753</v>
      </c>
      <c r="I314" s="31" t="s">
        <v>7675</v>
      </c>
      <c r="J314" s="33" t="s">
        <v>7766</v>
      </c>
      <c r="K314" s="31" t="s">
        <v>7689</v>
      </c>
      <c r="L314" s="31"/>
      <c r="M314" s="31" t="s">
        <v>7679</v>
      </c>
      <c r="N314" s="31"/>
      <c r="O314" s="31"/>
      <c r="P314" s="33" t="s">
        <v>893</v>
      </c>
      <c r="Q314" s="31" t="s">
        <v>892</v>
      </c>
      <c r="R314" s="31" t="s">
        <v>7679</v>
      </c>
    </row>
    <row r="315" spans="1:18" ht="43.2" x14ac:dyDescent="0.3">
      <c r="A315" s="31" t="s">
        <v>15</v>
      </c>
      <c r="B315" s="31" t="s">
        <v>894</v>
      </c>
      <c r="C315" s="31" t="s">
        <v>895</v>
      </c>
      <c r="D315" s="15">
        <v>61.95</v>
      </c>
      <c r="E315" s="32"/>
      <c r="F315" s="33" t="s">
        <v>7762</v>
      </c>
      <c r="G315" s="31" t="s">
        <v>7681</v>
      </c>
      <c r="H315" s="31"/>
      <c r="I315" s="31" t="s">
        <v>7679</v>
      </c>
      <c r="J315" s="31"/>
      <c r="K315" s="31" t="s">
        <v>7679</v>
      </c>
      <c r="L315" s="31"/>
      <c r="M315" s="31" t="s">
        <v>7679</v>
      </c>
      <c r="N315" s="31"/>
      <c r="O315" s="31"/>
      <c r="P315" s="33" t="s">
        <v>896</v>
      </c>
      <c r="Q315" s="31" t="s">
        <v>897</v>
      </c>
      <c r="R315" s="31" t="s">
        <v>7679</v>
      </c>
    </row>
    <row r="316" spans="1:18" ht="43.2" x14ac:dyDescent="0.3">
      <c r="A316" s="31" t="s">
        <v>15</v>
      </c>
      <c r="B316" s="31" t="s">
        <v>894</v>
      </c>
      <c r="C316" s="31" t="s">
        <v>895</v>
      </c>
      <c r="D316" s="15">
        <v>61.95</v>
      </c>
      <c r="E316" s="32"/>
      <c r="F316" s="33" t="s">
        <v>7762</v>
      </c>
      <c r="G316" s="31" t="s">
        <v>7681</v>
      </c>
      <c r="H316" s="31"/>
      <c r="I316" s="31" t="s">
        <v>7679</v>
      </c>
      <c r="J316" s="31"/>
      <c r="K316" s="31" t="s">
        <v>7679</v>
      </c>
      <c r="L316" s="31"/>
      <c r="M316" s="31" t="s">
        <v>7679</v>
      </c>
      <c r="N316" s="31"/>
      <c r="O316" s="31"/>
      <c r="P316" s="33" t="s">
        <v>898</v>
      </c>
      <c r="Q316" s="31" t="s">
        <v>899</v>
      </c>
      <c r="R316" s="31" t="s">
        <v>7679</v>
      </c>
    </row>
    <row r="317" spans="1:18" ht="28.8" x14ac:dyDescent="0.3">
      <c r="A317" s="31" t="s">
        <v>15</v>
      </c>
      <c r="B317" s="31" t="s">
        <v>900</v>
      </c>
      <c r="C317" s="31" t="s">
        <v>10967</v>
      </c>
      <c r="D317" s="15">
        <v>77.45</v>
      </c>
      <c r="E317" s="32"/>
      <c r="F317" s="33" t="s">
        <v>7747</v>
      </c>
      <c r="G317" s="31" t="s">
        <v>7690</v>
      </c>
      <c r="H317" s="31"/>
      <c r="I317" s="31" t="s">
        <v>7679</v>
      </c>
      <c r="J317" s="31"/>
      <c r="K317" s="31" t="s">
        <v>7679</v>
      </c>
      <c r="L317" s="31"/>
      <c r="M317" s="31" t="s">
        <v>7679</v>
      </c>
      <c r="N317" s="31"/>
      <c r="O317" s="31"/>
      <c r="P317" s="33" t="s">
        <v>902</v>
      </c>
      <c r="Q317" s="31" t="s">
        <v>901</v>
      </c>
      <c r="R317" s="31" t="s">
        <v>7679</v>
      </c>
    </row>
    <row r="318" spans="1:18" x14ac:dyDescent="0.3">
      <c r="A318" s="31" t="s">
        <v>15</v>
      </c>
      <c r="B318" s="31" t="s">
        <v>903</v>
      </c>
      <c r="C318" s="31" t="s">
        <v>904</v>
      </c>
      <c r="D318" s="15">
        <v>1550.45</v>
      </c>
      <c r="E318" s="32"/>
      <c r="F318" s="33" t="s">
        <v>7747</v>
      </c>
      <c r="G318" s="31" t="s">
        <v>7690</v>
      </c>
      <c r="H318" s="31"/>
      <c r="I318" s="31" t="s">
        <v>7679</v>
      </c>
      <c r="J318" s="31"/>
      <c r="K318" s="31" t="s">
        <v>7679</v>
      </c>
      <c r="L318" s="31"/>
      <c r="M318" s="31" t="s">
        <v>7679</v>
      </c>
      <c r="N318" s="31"/>
      <c r="O318" s="31"/>
      <c r="P318" s="33" t="s">
        <v>905</v>
      </c>
      <c r="Q318" s="31" t="s">
        <v>904</v>
      </c>
      <c r="R318" s="31" t="s">
        <v>7679</v>
      </c>
    </row>
    <row r="319" spans="1:18" ht="28.8" x14ac:dyDescent="0.3">
      <c r="A319" s="31" t="s">
        <v>15</v>
      </c>
      <c r="B319" s="31" t="s">
        <v>906</v>
      </c>
      <c r="C319" s="31" t="s">
        <v>10968</v>
      </c>
      <c r="D319" s="15">
        <v>1050.45</v>
      </c>
      <c r="E319" s="32"/>
      <c r="F319" s="33" t="s">
        <v>7747</v>
      </c>
      <c r="G319" s="31" t="s">
        <v>7690</v>
      </c>
      <c r="H319" s="31"/>
      <c r="I319" s="31" t="s">
        <v>7679</v>
      </c>
      <c r="J319" s="31"/>
      <c r="K319" s="31" t="s">
        <v>7679</v>
      </c>
      <c r="L319" s="31"/>
      <c r="M319" s="31" t="s">
        <v>7679</v>
      </c>
      <c r="N319" s="31"/>
      <c r="O319" s="31"/>
      <c r="P319" s="33" t="s">
        <v>908</v>
      </c>
      <c r="Q319" s="31" t="s">
        <v>907</v>
      </c>
      <c r="R319" s="31" t="s">
        <v>7679</v>
      </c>
    </row>
    <row r="320" spans="1:18" ht="28.8" x14ac:dyDescent="0.3">
      <c r="A320" s="31" t="s">
        <v>15</v>
      </c>
      <c r="B320" s="31" t="s">
        <v>909</v>
      </c>
      <c r="C320" s="31" t="s">
        <v>10969</v>
      </c>
      <c r="D320" s="15">
        <v>1250.45</v>
      </c>
      <c r="E320" s="32"/>
      <c r="F320" s="33" t="s">
        <v>7747</v>
      </c>
      <c r="G320" s="31" t="s">
        <v>7690</v>
      </c>
      <c r="H320" s="31"/>
      <c r="I320" s="31" t="s">
        <v>7679</v>
      </c>
      <c r="J320" s="31"/>
      <c r="K320" s="31" t="s">
        <v>7679</v>
      </c>
      <c r="L320" s="31"/>
      <c r="M320" s="31" t="s">
        <v>7679</v>
      </c>
      <c r="N320" s="31"/>
      <c r="O320" s="31"/>
      <c r="P320" s="33" t="s">
        <v>911</v>
      </c>
      <c r="Q320" s="31" t="s">
        <v>910</v>
      </c>
      <c r="R320" s="31" t="s">
        <v>7679</v>
      </c>
    </row>
    <row r="321" spans="1:18" x14ac:dyDescent="0.3">
      <c r="A321" s="31" t="s">
        <v>15</v>
      </c>
      <c r="B321" s="31" t="s">
        <v>912</v>
      </c>
      <c r="C321" s="31" t="s">
        <v>913</v>
      </c>
      <c r="D321" s="15">
        <v>1550.45</v>
      </c>
      <c r="E321" s="32"/>
      <c r="F321" s="33" t="s">
        <v>7747</v>
      </c>
      <c r="G321" s="31" t="s">
        <v>7690</v>
      </c>
      <c r="H321" s="31"/>
      <c r="I321" s="31" t="s">
        <v>7679</v>
      </c>
      <c r="J321" s="31"/>
      <c r="K321" s="31" t="s">
        <v>7679</v>
      </c>
      <c r="L321" s="31"/>
      <c r="M321" s="31" t="s">
        <v>7679</v>
      </c>
      <c r="N321" s="31"/>
      <c r="O321" s="31"/>
      <c r="P321" s="33" t="s">
        <v>914</v>
      </c>
      <c r="Q321" s="31" t="s">
        <v>913</v>
      </c>
      <c r="R321" s="31" t="s">
        <v>7679</v>
      </c>
    </row>
    <row r="322" spans="1:18" ht="28.8" x14ac:dyDescent="0.3">
      <c r="A322" s="31"/>
      <c r="B322" s="31" t="s">
        <v>915</v>
      </c>
      <c r="C322" s="31" t="s">
        <v>10970</v>
      </c>
      <c r="D322" s="15">
        <v>35.1</v>
      </c>
      <c r="E322" s="32"/>
      <c r="F322" s="33" t="s">
        <v>7750</v>
      </c>
      <c r="G322" s="31" t="s">
        <v>7691</v>
      </c>
      <c r="H322" s="31"/>
      <c r="I322" s="31" t="s">
        <v>7679</v>
      </c>
      <c r="J322" s="31"/>
      <c r="K322" s="31" t="s">
        <v>7679</v>
      </c>
      <c r="L322" s="31"/>
      <c r="M322" s="31" t="s">
        <v>7679</v>
      </c>
      <c r="N322" s="31"/>
      <c r="O322" s="31"/>
      <c r="P322" s="33" t="s">
        <v>917</v>
      </c>
      <c r="Q322" s="31" t="s">
        <v>916</v>
      </c>
      <c r="R322" s="31" t="s">
        <v>7679</v>
      </c>
    </row>
    <row r="323" spans="1:18" x14ac:dyDescent="0.3">
      <c r="A323" s="31"/>
      <c r="B323" s="31" t="s">
        <v>918</v>
      </c>
      <c r="C323" s="31" t="s">
        <v>919</v>
      </c>
      <c r="D323" s="15">
        <v>35.1</v>
      </c>
      <c r="E323" s="32"/>
      <c r="F323" s="33" t="s">
        <v>7750</v>
      </c>
      <c r="G323" s="31" t="s">
        <v>7691</v>
      </c>
      <c r="H323" s="31"/>
      <c r="I323" s="31" t="s">
        <v>7679</v>
      </c>
      <c r="J323" s="31"/>
      <c r="K323" s="31" t="s">
        <v>7679</v>
      </c>
      <c r="L323" s="31"/>
      <c r="M323" s="31" t="s">
        <v>7679</v>
      </c>
      <c r="N323" s="31"/>
      <c r="O323" s="31"/>
      <c r="P323" s="33" t="s">
        <v>920</v>
      </c>
      <c r="Q323" s="31" t="s">
        <v>919</v>
      </c>
      <c r="R323" s="31" t="s">
        <v>7679</v>
      </c>
    </row>
    <row r="324" spans="1:18" x14ac:dyDescent="0.3">
      <c r="A324" s="31" t="s">
        <v>15</v>
      </c>
      <c r="B324" s="31" t="s">
        <v>921</v>
      </c>
      <c r="C324" s="31" t="s">
        <v>922</v>
      </c>
      <c r="D324" s="15">
        <v>41.05</v>
      </c>
      <c r="E324" s="32"/>
      <c r="F324" s="33" t="s">
        <v>7750</v>
      </c>
      <c r="G324" s="31" t="s">
        <v>7691</v>
      </c>
      <c r="H324" s="31"/>
      <c r="I324" s="31" t="s">
        <v>7679</v>
      </c>
      <c r="J324" s="31"/>
      <c r="K324" s="31" t="s">
        <v>7679</v>
      </c>
      <c r="L324" s="31"/>
      <c r="M324" s="31" t="s">
        <v>7679</v>
      </c>
      <c r="N324" s="31"/>
      <c r="O324" s="31"/>
      <c r="P324" s="33" t="s">
        <v>923</v>
      </c>
      <c r="Q324" s="31" t="s">
        <v>922</v>
      </c>
      <c r="R324" s="31" t="s">
        <v>7679</v>
      </c>
    </row>
    <row r="325" spans="1:18" ht="28.8" x14ac:dyDescent="0.3">
      <c r="A325" s="31"/>
      <c r="B325" s="31" t="s">
        <v>924</v>
      </c>
      <c r="C325" s="31" t="s">
        <v>10971</v>
      </c>
      <c r="D325" s="15">
        <v>59.25</v>
      </c>
      <c r="E325" s="32"/>
      <c r="F325" s="33" t="s">
        <v>7750</v>
      </c>
      <c r="G325" s="31" t="s">
        <v>7691</v>
      </c>
      <c r="H325" s="33" t="s">
        <v>7751</v>
      </c>
      <c r="I325" s="31" t="s">
        <v>7698</v>
      </c>
      <c r="J325" s="31"/>
      <c r="K325" s="31" t="s">
        <v>7679</v>
      </c>
      <c r="L325" s="31"/>
      <c r="M325" s="31" t="s">
        <v>7679</v>
      </c>
      <c r="N325" s="31"/>
      <c r="O325" s="31"/>
      <c r="P325" s="33" t="s">
        <v>926</v>
      </c>
      <c r="Q325" s="31" t="s">
        <v>925</v>
      </c>
      <c r="R325" s="31" t="s">
        <v>7679</v>
      </c>
    </row>
    <row r="326" spans="1:18" x14ac:dyDescent="0.3">
      <c r="A326" s="31" t="s">
        <v>15</v>
      </c>
      <c r="B326" s="31" t="s">
        <v>927</v>
      </c>
      <c r="C326" s="31" t="s">
        <v>928</v>
      </c>
      <c r="D326" s="15">
        <v>27</v>
      </c>
      <c r="E326" s="32"/>
      <c r="F326" s="33" t="s">
        <v>7750</v>
      </c>
      <c r="G326" s="31" t="s">
        <v>7691</v>
      </c>
      <c r="H326" s="31"/>
      <c r="I326" s="31" t="s">
        <v>7679</v>
      </c>
      <c r="J326" s="31"/>
      <c r="K326" s="31" t="s">
        <v>7679</v>
      </c>
      <c r="L326" s="31"/>
      <c r="M326" s="31" t="s">
        <v>7679</v>
      </c>
      <c r="N326" s="31"/>
      <c r="O326" s="31"/>
      <c r="P326" s="33" t="s">
        <v>929</v>
      </c>
      <c r="Q326" s="31" t="s">
        <v>928</v>
      </c>
      <c r="R326" s="31" t="s">
        <v>7679</v>
      </c>
    </row>
    <row r="327" spans="1:18" x14ac:dyDescent="0.3">
      <c r="A327" s="31" t="s">
        <v>15</v>
      </c>
      <c r="B327" s="31" t="s">
        <v>930</v>
      </c>
      <c r="C327" s="31" t="s">
        <v>931</v>
      </c>
      <c r="D327" s="15">
        <v>251</v>
      </c>
      <c r="E327" s="32"/>
      <c r="F327" s="33" t="s">
        <v>7750</v>
      </c>
      <c r="G327" s="31" t="s">
        <v>7691</v>
      </c>
      <c r="H327" s="31"/>
      <c r="I327" s="31" t="s">
        <v>7679</v>
      </c>
      <c r="J327" s="31"/>
      <c r="K327" s="31" t="s">
        <v>7679</v>
      </c>
      <c r="L327" s="31"/>
      <c r="M327" s="31" t="s">
        <v>7679</v>
      </c>
      <c r="N327" s="31"/>
      <c r="O327" s="31"/>
      <c r="P327" s="33" t="s">
        <v>932</v>
      </c>
      <c r="Q327" s="31" t="s">
        <v>931</v>
      </c>
      <c r="R327" s="31" t="s">
        <v>7679</v>
      </c>
    </row>
    <row r="328" spans="1:18" x14ac:dyDescent="0.3">
      <c r="A328" s="31" t="s">
        <v>15</v>
      </c>
      <c r="B328" s="31" t="s">
        <v>933</v>
      </c>
      <c r="C328" s="31" t="s">
        <v>10972</v>
      </c>
      <c r="D328" s="15">
        <v>251</v>
      </c>
      <c r="E328" s="32"/>
      <c r="F328" s="33" t="s">
        <v>7750</v>
      </c>
      <c r="G328" s="31" t="s">
        <v>7691</v>
      </c>
      <c r="H328" s="31"/>
      <c r="I328" s="31" t="s">
        <v>7679</v>
      </c>
      <c r="J328" s="31"/>
      <c r="K328" s="31" t="s">
        <v>7679</v>
      </c>
      <c r="L328" s="31"/>
      <c r="M328" s="31" t="s">
        <v>7679</v>
      </c>
      <c r="N328" s="31"/>
      <c r="O328" s="31"/>
      <c r="P328" s="33" t="s">
        <v>934</v>
      </c>
      <c r="Q328" s="31" t="s">
        <v>935</v>
      </c>
      <c r="R328" s="31" t="s">
        <v>7679</v>
      </c>
    </row>
    <row r="329" spans="1:18" x14ac:dyDescent="0.3">
      <c r="A329" s="31" t="s">
        <v>15</v>
      </c>
      <c r="B329" s="31" t="s">
        <v>933</v>
      </c>
      <c r="C329" s="31" t="s">
        <v>10972</v>
      </c>
      <c r="D329" s="15">
        <v>251</v>
      </c>
      <c r="E329" s="32"/>
      <c r="F329" s="33" t="s">
        <v>7750</v>
      </c>
      <c r="G329" s="31" t="s">
        <v>7691</v>
      </c>
      <c r="H329" s="31"/>
      <c r="I329" s="31" t="s">
        <v>7679</v>
      </c>
      <c r="J329" s="31"/>
      <c r="K329" s="31" t="s">
        <v>7679</v>
      </c>
      <c r="L329" s="31"/>
      <c r="M329" s="31" t="s">
        <v>7679</v>
      </c>
      <c r="N329" s="31"/>
      <c r="O329" s="31"/>
      <c r="P329" s="33" t="s">
        <v>936</v>
      </c>
      <c r="Q329" s="31" t="s">
        <v>937</v>
      </c>
      <c r="R329" s="31" t="s">
        <v>7679</v>
      </c>
    </row>
    <row r="330" spans="1:18" ht="28.8" x14ac:dyDescent="0.3">
      <c r="A330" s="31" t="s">
        <v>15</v>
      </c>
      <c r="B330" s="31" t="s">
        <v>938</v>
      </c>
      <c r="C330" s="31" t="s">
        <v>10973</v>
      </c>
      <c r="D330" s="15">
        <v>360</v>
      </c>
      <c r="E330" s="32"/>
      <c r="F330" s="33" t="s">
        <v>7750</v>
      </c>
      <c r="G330" s="31" t="s">
        <v>7691</v>
      </c>
      <c r="H330" s="31"/>
      <c r="I330" s="31" t="s">
        <v>7679</v>
      </c>
      <c r="J330" s="31"/>
      <c r="K330" s="31" t="s">
        <v>7679</v>
      </c>
      <c r="L330" s="31"/>
      <c r="M330" s="31" t="s">
        <v>7679</v>
      </c>
      <c r="N330" s="31"/>
      <c r="O330" s="31"/>
      <c r="P330" s="33" t="s">
        <v>940</v>
      </c>
      <c r="Q330" s="31" t="s">
        <v>939</v>
      </c>
      <c r="R330" s="31" t="s">
        <v>7679</v>
      </c>
    </row>
    <row r="331" spans="1:18" ht="28.8" x14ac:dyDescent="0.3">
      <c r="A331" s="31"/>
      <c r="B331" s="31" t="s">
        <v>941</v>
      </c>
      <c r="C331" s="31" t="s">
        <v>10974</v>
      </c>
      <c r="D331" s="15">
        <v>833</v>
      </c>
      <c r="E331" s="32"/>
      <c r="F331" s="33" t="s">
        <v>7750</v>
      </c>
      <c r="G331" s="31" t="s">
        <v>7691</v>
      </c>
      <c r="H331" s="31"/>
      <c r="I331" s="31" t="s">
        <v>7679</v>
      </c>
      <c r="J331" s="31"/>
      <c r="K331" s="31" t="s">
        <v>7679</v>
      </c>
      <c r="L331" s="31"/>
      <c r="M331" s="31" t="s">
        <v>7679</v>
      </c>
      <c r="N331" s="31"/>
      <c r="O331" s="31"/>
      <c r="P331" s="33" t="s">
        <v>943</v>
      </c>
      <c r="Q331" s="31" t="s">
        <v>942</v>
      </c>
      <c r="R331" s="31" t="s">
        <v>7679</v>
      </c>
    </row>
    <row r="332" spans="1:18" x14ac:dyDescent="0.3">
      <c r="A332" s="31" t="s">
        <v>15</v>
      </c>
      <c r="B332" s="31" t="s">
        <v>944</v>
      </c>
      <c r="C332" s="31" t="s">
        <v>945</v>
      </c>
      <c r="D332" s="15">
        <v>24</v>
      </c>
      <c r="E332" s="32"/>
      <c r="F332" s="33" t="s">
        <v>7755</v>
      </c>
      <c r="G332" s="31" t="s">
        <v>7692</v>
      </c>
      <c r="H332" s="31"/>
      <c r="I332" s="31" t="s">
        <v>7679</v>
      </c>
      <c r="J332" s="31"/>
      <c r="K332" s="31" t="s">
        <v>7679</v>
      </c>
      <c r="L332" s="31"/>
      <c r="M332" s="31" t="s">
        <v>7679</v>
      </c>
      <c r="N332" s="31"/>
      <c r="O332" s="31"/>
      <c r="P332" s="33" t="s">
        <v>946</v>
      </c>
      <c r="Q332" s="31" t="s">
        <v>945</v>
      </c>
      <c r="R332" s="31" t="s">
        <v>7679</v>
      </c>
    </row>
    <row r="333" spans="1:18" ht="28.8" x14ac:dyDescent="0.3">
      <c r="A333" s="31" t="s">
        <v>15</v>
      </c>
      <c r="B333" s="31" t="s">
        <v>950</v>
      </c>
      <c r="C333" s="31" t="s">
        <v>10975</v>
      </c>
      <c r="D333" s="15">
        <v>240</v>
      </c>
      <c r="E333" s="32"/>
      <c r="F333" s="33" t="s">
        <v>7757</v>
      </c>
      <c r="G333" s="31" t="s">
        <v>7693</v>
      </c>
      <c r="H333" s="31"/>
      <c r="I333" s="31" t="s">
        <v>7679</v>
      </c>
      <c r="J333" s="31"/>
      <c r="K333" s="31" t="s">
        <v>7679</v>
      </c>
      <c r="L333" s="31"/>
      <c r="M333" s="31" t="s">
        <v>7679</v>
      </c>
      <c r="N333" s="31"/>
      <c r="O333" s="31"/>
      <c r="P333" s="33" t="s">
        <v>952</v>
      </c>
      <c r="Q333" s="31" t="s">
        <v>951</v>
      </c>
      <c r="R333" s="31" t="s">
        <v>7679</v>
      </c>
    </row>
    <row r="334" spans="1:18" ht="28.8" x14ac:dyDescent="0.3">
      <c r="A334" s="31" t="s">
        <v>1379</v>
      </c>
      <c r="B334" s="31" t="s">
        <v>953</v>
      </c>
      <c r="C334" s="31" t="s">
        <v>10976</v>
      </c>
      <c r="D334" s="15">
        <v>280.5</v>
      </c>
      <c r="E334" s="32"/>
      <c r="F334" s="33" t="s">
        <v>7757</v>
      </c>
      <c r="G334" s="31" t="s">
        <v>7693</v>
      </c>
      <c r="H334" s="31"/>
      <c r="I334" s="31" t="s">
        <v>7679</v>
      </c>
      <c r="J334" s="31"/>
      <c r="K334" s="31" t="s">
        <v>7679</v>
      </c>
      <c r="L334" s="31"/>
      <c r="M334" s="31" t="s">
        <v>7679</v>
      </c>
      <c r="N334" s="31"/>
      <c r="O334" s="31"/>
      <c r="P334" s="33" t="s">
        <v>955</v>
      </c>
      <c r="Q334" s="31" t="s">
        <v>954</v>
      </c>
      <c r="R334" s="31" t="s">
        <v>7679</v>
      </c>
    </row>
    <row r="335" spans="1:18" ht="28.8" x14ac:dyDescent="0.3">
      <c r="A335" s="31" t="s">
        <v>15</v>
      </c>
      <c r="B335" s="31" t="s">
        <v>956</v>
      </c>
      <c r="C335" s="31" t="s">
        <v>10977</v>
      </c>
      <c r="D335" s="15">
        <v>240</v>
      </c>
      <c r="E335" s="32"/>
      <c r="F335" s="33" t="s">
        <v>7757</v>
      </c>
      <c r="G335" s="31" t="s">
        <v>7693</v>
      </c>
      <c r="H335" s="31"/>
      <c r="I335" s="31" t="s">
        <v>7679</v>
      </c>
      <c r="J335" s="31"/>
      <c r="K335" s="31" t="s">
        <v>7679</v>
      </c>
      <c r="L335" s="31"/>
      <c r="M335" s="31" t="s">
        <v>7679</v>
      </c>
      <c r="N335" s="31"/>
      <c r="O335" s="31"/>
      <c r="P335" s="33" t="s">
        <v>958</v>
      </c>
      <c r="Q335" s="31" t="s">
        <v>957</v>
      </c>
      <c r="R335" s="31" t="s">
        <v>7679</v>
      </c>
    </row>
    <row r="336" spans="1:18" ht="28.8" x14ac:dyDescent="0.3">
      <c r="A336" s="31" t="s">
        <v>1379</v>
      </c>
      <c r="B336" s="31" t="s">
        <v>959</v>
      </c>
      <c r="C336" s="31" t="s">
        <v>10978</v>
      </c>
      <c r="D336" s="15">
        <v>280.5</v>
      </c>
      <c r="E336" s="32"/>
      <c r="F336" s="33" t="s">
        <v>7757</v>
      </c>
      <c r="G336" s="31" t="s">
        <v>7693</v>
      </c>
      <c r="H336" s="31"/>
      <c r="I336" s="31" t="s">
        <v>7679</v>
      </c>
      <c r="J336" s="31"/>
      <c r="K336" s="31" t="s">
        <v>7679</v>
      </c>
      <c r="L336" s="31"/>
      <c r="M336" s="31" t="s">
        <v>7679</v>
      </c>
      <c r="N336" s="31"/>
      <c r="O336" s="31"/>
      <c r="P336" s="33" t="s">
        <v>961</v>
      </c>
      <c r="Q336" s="31" t="s">
        <v>960</v>
      </c>
      <c r="R336" s="31" t="s">
        <v>7679</v>
      </c>
    </row>
    <row r="337" spans="1:18" ht="28.8" x14ac:dyDescent="0.3">
      <c r="A337" s="31" t="s">
        <v>15</v>
      </c>
      <c r="B337" s="31" t="s">
        <v>962</v>
      </c>
      <c r="C337" s="31" t="s">
        <v>10979</v>
      </c>
      <c r="D337" s="15">
        <v>240</v>
      </c>
      <c r="E337" s="32"/>
      <c r="F337" s="33" t="s">
        <v>7757</v>
      </c>
      <c r="G337" s="31" t="s">
        <v>7693</v>
      </c>
      <c r="H337" s="31"/>
      <c r="I337" s="31" t="s">
        <v>7679</v>
      </c>
      <c r="J337" s="31"/>
      <c r="K337" s="31" t="s">
        <v>7679</v>
      </c>
      <c r="L337" s="31"/>
      <c r="M337" s="31" t="s">
        <v>7679</v>
      </c>
      <c r="N337" s="31"/>
      <c r="O337" s="31"/>
      <c r="P337" s="33" t="s">
        <v>964</v>
      </c>
      <c r="Q337" s="31" t="s">
        <v>963</v>
      </c>
      <c r="R337" s="31" t="s">
        <v>7679</v>
      </c>
    </row>
    <row r="338" spans="1:18" ht="28.8" x14ac:dyDescent="0.3">
      <c r="A338" s="31" t="s">
        <v>1379</v>
      </c>
      <c r="B338" s="31" t="s">
        <v>965</v>
      </c>
      <c r="C338" s="31" t="s">
        <v>10980</v>
      </c>
      <c r="D338" s="15">
        <v>280.5</v>
      </c>
      <c r="E338" s="32"/>
      <c r="F338" s="33" t="s">
        <v>7757</v>
      </c>
      <c r="G338" s="31" t="s">
        <v>7693</v>
      </c>
      <c r="H338" s="31"/>
      <c r="I338" s="31" t="s">
        <v>7679</v>
      </c>
      <c r="J338" s="31"/>
      <c r="K338" s="31" t="s">
        <v>7679</v>
      </c>
      <c r="L338" s="31"/>
      <c r="M338" s="31" t="s">
        <v>7679</v>
      </c>
      <c r="N338" s="31"/>
      <c r="O338" s="31"/>
      <c r="P338" s="33" t="s">
        <v>967</v>
      </c>
      <c r="Q338" s="31" t="s">
        <v>966</v>
      </c>
      <c r="R338" s="31" t="s">
        <v>7679</v>
      </c>
    </row>
    <row r="339" spans="1:18" ht="28.8" x14ac:dyDescent="0.3">
      <c r="A339" s="31" t="s">
        <v>1379</v>
      </c>
      <c r="B339" s="31" t="s">
        <v>968</v>
      </c>
      <c r="C339" s="31" t="s">
        <v>10981</v>
      </c>
      <c r="D339" s="15">
        <v>280.5</v>
      </c>
      <c r="E339" s="32"/>
      <c r="F339" s="33" t="s">
        <v>7757</v>
      </c>
      <c r="G339" s="31" t="s">
        <v>7693</v>
      </c>
      <c r="H339" s="31"/>
      <c r="I339" s="31" t="s">
        <v>7679</v>
      </c>
      <c r="J339" s="31"/>
      <c r="K339" s="31" t="s">
        <v>7679</v>
      </c>
      <c r="L339" s="31"/>
      <c r="M339" s="31" t="s">
        <v>7679</v>
      </c>
      <c r="N339" s="31"/>
      <c r="O339" s="31"/>
      <c r="P339" s="33" t="s">
        <v>970</v>
      </c>
      <c r="Q339" s="31" t="s">
        <v>969</v>
      </c>
      <c r="R339" s="31" t="s">
        <v>7679</v>
      </c>
    </row>
    <row r="340" spans="1:18" ht="43.2" x14ac:dyDescent="0.3">
      <c r="A340" s="31" t="s">
        <v>15</v>
      </c>
      <c r="B340" s="31" t="s">
        <v>974</v>
      </c>
      <c r="C340" s="31" t="s">
        <v>10982</v>
      </c>
      <c r="D340" s="15">
        <v>280.5</v>
      </c>
      <c r="E340" s="32"/>
      <c r="F340" s="33" t="s">
        <v>7762</v>
      </c>
      <c r="G340" s="31" t="s">
        <v>7681</v>
      </c>
      <c r="H340" s="33" t="s">
        <v>7746</v>
      </c>
      <c r="I340" s="31" t="s">
        <v>7682</v>
      </c>
      <c r="J340" s="33" t="s">
        <v>7750</v>
      </c>
      <c r="K340" s="31" t="s">
        <v>7691</v>
      </c>
      <c r="L340" s="33" t="s">
        <v>7753</v>
      </c>
      <c r="M340" s="31" t="s">
        <v>7675</v>
      </c>
      <c r="N340" s="31"/>
      <c r="O340" s="31"/>
      <c r="P340" s="33" t="s">
        <v>976</v>
      </c>
      <c r="Q340" s="31" t="s">
        <v>975</v>
      </c>
      <c r="R340" s="31" t="s">
        <v>7679</v>
      </c>
    </row>
    <row r="341" spans="1:18" ht="28.8" x14ac:dyDescent="0.3">
      <c r="A341" s="31" t="s">
        <v>15</v>
      </c>
      <c r="B341" s="31" t="s">
        <v>977</v>
      </c>
      <c r="C341" s="31" t="s">
        <v>10983</v>
      </c>
      <c r="D341" s="15">
        <v>282</v>
      </c>
      <c r="E341" s="32"/>
      <c r="F341" s="33" t="s">
        <v>7762</v>
      </c>
      <c r="G341" s="31" t="s">
        <v>7681</v>
      </c>
      <c r="H341" s="33" t="s">
        <v>7746</v>
      </c>
      <c r="I341" s="31" t="s">
        <v>7682</v>
      </c>
      <c r="J341" s="33" t="s">
        <v>7750</v>
      </c>
      <c r="K341" s="31" t="s">
        <v>7691</v>
      </c>
      <c r="L341" s="33" t="s">
        <v>7753</v>
      </c>
      <c r="M341" s="31" t="s">
        <v>7675</v>
      </c>
      <c r="N341" s="31"/>
      <c r="O341" s="31"/>
      <c r="P341" s="33" t="s">
        <v>979</v>
      </c>
      <c r="Q341" s="31" t="s">
        <v>978</v>
      </c>
      <c r="R341" s="31" t="s">
        <v>7679</v>
      </c>
    </row>
    <row r="342" spans="1:18" ht="28.8" x14ac:dyDescent="0.3">
      <c r="A342" s="31" t="s">
        <v>15</v>
      </c>
      <c r="B342" s="31" t="s">
        <v>980</v>
      </c>
      <c r="C342" s="31" t="s">
        <v>10984</v>
      </c>
      <c r="D342" s="15">
        <v>152.5</v>
      </c>
      <c r="E342" s="32"/>
      <c r="F342" s="33" t="s">
        <v>7762</v>
      </c>
      <c r="G342" s="31" t="s">
        <v>7681</v>
      </c>
      <c r="H342" s="33" t="s">
        <v>7746</v>
      </c>
      <c r="I342" s="31" t="s">
        <v>7682</v>
      </c>
      <c r="J342" s="33" t="s">
        <v>7750</v>
      </c>
      <c r="K342" s="31" t="s">
        <v>7691</v>
      </c>
      <c r="L342" s="33" t="s">
        <v>7753</v>
      </c>
      <c r="M342" s="31" t="s">
        <v>7675</v>
      </c>
      <c r="N342" s="31"/>
      <c r="O342" s="31"/>
      <c r="P342" s="33" t="s">
        <v>982</v>
      </c>
      <c r="Q342" s="31" t="s">
        <v>981</v>
      </c>
      <c r="R342" s="31" t="s">
        <v>7679</v>
      </c>
    </row>
    <row r="343" spans="1:18" ht="28.8" x14ac:dyDescent="0.3">
      <c r="A343" s="31" t="s">
        <v>1379</v>
      </c>
      <c r="B343" s="31" t="s">
        <v>983</v>
      </c>
      <c r="C343" s="31" t="s">
        <v>10985</v>
      </c>
      <c r="D343" s="15">
        <v>331</v>
      </c>
      <c r="E343" s="32"/>
      <c r="F343" s="33" t="s">
        <v>7757</v>
      </c>
      <c r="G343" s="31" t="s">
        <v>7693</v>
      </c>
      <c r="H343" s="31"/>
      <c r="I343" s="31" t="s">
        <v>7679</v>
      </c>
      <c r="J343" s="31"/>
      <c r="K343" s="31" t="s">
        <v>7679</v>
      </c>
      <c r="L343" s="31"/>
      <c r="M343" s="31" t="s">
        <v>7679</v>
      </c>
      <c r="N343" s="31"/>
      <c r="O343" s="31"/>
      <c r="P343" s="33" t="s">
        <v>985</v>
      </c>
      <c r="Q343" s="31" t="s">
        <v>984</v>
      </c>
      <c r="R343" s="31" t="s">
        <v>7679</v>
      </c>
    </row>
    <row r="344" spans="1:18" ht="28.8" x14ac:dyDescent="0.3">
      <c r="A344" s="31" t="s">
        <v>1379</v>
      </c>
      <c r="B344" s="31" t="s">
        <v>986</v>
      </c>
      <c r="C344" s="31" t="s">
        <v>10986</v>
      </c>
      <c r="D344" s="15">
        <v>331</v>
      </c>
      <c r="E344" s="32"/>
      <c r="F344" s="33" t="s">
        <v>7757</v>
      </c>
      <c r="G344" s="31" t="s">
        <v>7693</v>
      </c>
      <c r="H344" s="31"/>
      <c r="I344" s="31" t="s">
        <v>7679</v>
      </c>
      <c r="J344" s="31"/>
      <c r="K344" s="31" t="s">
        <v>7679</v>
      </c>
      <c r="L344" s="31"/>
      <c r="M344" s="31" t="s">
        <v>7679</v>
      </c>
      <c r="N344" s="31"/>
      <c r="O344" s="31"/>
      <c r="P344" s="33" t="s">
        <v>988</v>
      </c>
      <c r="Q344" s="31" t="s">
        <v>987</v>
      </c>
      <c r="R344" s="31" t="s">
        <v>7679</v>
      </c>
    </row>
    <row r="345" spans="1:18" x14ac:dyDescent="0.3">
      <c r="A345" s="31" t="s">
        <v>1379</v>
      </c>
      <c r="B345" s="31" t="s">
        <v>989</v>
      </c>
      <c r="C345" s="31" t="s">
        <v>990</v>
      </c>
      <c r="D345" s="15">
        <v>331</v>
      </c>
      <c r="E345" s="32"/>
      <c r="F345" s="33" t="s">
        <v>7757</v>
      </c>
      <c r="G345" s="31" t="s">
        <v>7693</v>
      </c>
      <c r="H345" s="31"/>
      <c r="I345" s="31" t="s">
        <v>7679</v>
      </c>
      <c r="J345" s="31"/>
      <c r="K345" s="31" t="s">
        <v>7679</v>
      </c>
      <c r="L345" s="31"/>
      <c r="M345" s="31" t="s">
        <v>7679</v>
      </c>
      <c r="N345" s="31"/>
      <c r="O345" s="31"/>
      <c r="P345" s="33" t="s">
        <v>991</v>
      </c>
      <c r="Q345" s="31" t="s">
        <v>990</v>
      </c>
      <c r="R345" s="31" t="s">
        <v>7679</v>
      </c>
    </row>
    <row r="346" spans="1:18" x14ac:dyDescent="0.3">
      <c r="A346" s="31" t="s">
        <v>1379</v>
      </c>
      <c r="B346" s="31" t="s">
        <v>992</v>
      </c>
      <c r="C346" s="31" t="s">
        <v>993</v>
      </c>
      <c r="D346" s="15">
        <v>219</v>
      </c>
      <c r="E346" s="32"/>
      <c r="F346" s="33" t="s">
        <v>7757</v>
      </c>
      <c r="G346" s="31" t="s">
        <v>7693</v>
      </c>
      <c r="H346" s="31"/>
      <c r="I346" s="31" t="s">
        <v>7679</v>
      </c>
      <c r="J346" s="31"/>
      <c r="K346" s="31" t="s">
        <v>7679</v>
      </c>
      <c r="L346" s="31"/>
      <c r="M346" s="31" t="s">
        <v>7679</v>
      </c>
      <c r="N346" s="31"/>
      <c r="O346" s="31"/>
      <c r="P346" s="33" t="s">
        <v>994</v>
      </c>
      <c r="Q346" s="31" t="s">
        <v>993</v>
      </c>
      <c r="R346" s="31" t="s">
        <v>7679</v>
      </c>
    </row>
    <row r="347" spans="1:18" ht="43.2" x14ac:dyDescent="0.3">
      <c r="A347" s="31"/>
      <c r="B347" s="31" t="s">
        <v>995</v>
      </c>
      <c r="C347" s="31" t="s">
        <v>996</v>
      </c>
      <c r="D347" s="15">
        <v>19.600000000000001</v>
      </c>
      <c r="E347" s="32"/>
      <c r="F347" s="33" t="s">
        <v>7750</v>
      </c>
      <c r="G347" s="31" t="s">
        <v>7691</v>
      </c>
      <c r="H347" s="31"/>
      <c r="I347" s="31" t="s">
        <v>7679</v>
      </c>
      <c r="J347" s="31"/>
      <c r="K347" s="31" t="s">
        <v>7679</v>
      </c>
      <c r="L347" s="31"/>
      <c r="M347" s="31" t="s">
        <v>7679</v>
      </c>
      <c r="N347" s="31"/>
      <c r="O347" s="31"/>
      <c r="P347" s="33" t="s">
        <v>997</v>
      </c>
      <c r="Q347" s="31" t="s">
        <v>996</v>
      </c>
      <c r="R347" s="31" t="s">
        <v>7679</v>
      </c>
    </row>
    <row r="348" spans="1:18" ht="28.8" x14ac:dyDescent="0.3">
      <c r="A348" s="31"/>
      <c r="B348" s="31" t="s">
        <v>998</v>
      </c>
      <c r="C348" s="31" t="s">
        <v>7499</v>
      </c>
      <c r="D348" s="15">
        <v>99</v>
      </c>
      <c r="E348" s="32"/>
      <c r="F348" s="33" t="s">
        <v>7750</v>
      </c>
      <c r="G348" s="31" t="s">
        <v>7691</v>
      </c>
      <c r="H348" s="33" t="s">
        <v>7753</v>
      </c>
      <c r="I348" s="31" t="s">
        <v>7675</v>
      </c>
      <c r="J348" s="31"/>
      <c r="K348" s="31" t="s">
        <v>7679</v>
      </c>
      <c r="L348" s="31"/>
      <c r="M348" s="31" t="s">
        <v>7679</v>
      </c>
      <c r="N348" s="31"/>
      <c r="O348" s="31"/>
      <c r="P348" s="33" t="s">
        <v>999</v>
      </c>
      <c r="Q348" s="31" t="s">
        <v>7499</v>
      </c>
      <c r="R348" s="31" t="s">
        <v>7679</v>
      </c>
    </row>
    <row r="349" spans="1:18" ht="28.8" x14ac:dyDescent="0.3">
      <c r="A349" s="31"/>
      <c r="B349" s="31" t="s">
        <v>1000</v>
      </c>
      <c r="C349" s="31" t="s">
        <v>10987</v>
      </c>
      <c r="D349" s="15">
        <v>147.25</v>
      </c>
      <c r="E349" s="32"/>
      <c r="F349" s="33" t="s">
        <v>7757</v>
      </c>
      <c r="G349" s="31" t="s">
        <v>7693</v>
      </c>
      <c r="H349" s="31"/>
      <c r="I349" s="31" t="s">
        <v>7679</v>
      </c>
      <c r="J349" s="31"/>
      <c r="K349" s="31" t="s">
        <v>7679</v>
      </c>
      <c r="L349" s="31"/>
      <c r="M349" s="31" t="s">
        <v>7679</v>
      </c>
      <c r="N349" s="31"/>
      <c r="O349" s="31"/>
      <c r="P349" s="33" t="s">
        <v>1002</v>
      </c>
      <c r="Q349" s="31" t="s">
        <v>1001</v>
      </c>
      <c r="R349" s="31" t="s">
        <v>7679</v>
      </c>
    </row>
    <row r="350" spans="1:18" ht="28.8" x14ac:dyDescent="0.3">
      <c r="A350" s="31"/>
      <c r="B350" s="31" t="s">
        <v>1003</v>
      </c>
      <c r="C350" s="31" t="s">
        <v>10988</v>
      </c>
      <c r="D350" s="15">
        <v>136</v>
      </c>
      <c r="E350" s="32"/>
      <c r="F350" s="33" t="s">
        <v>7757</v>
      </c>
      <c r="G350" s="31" t="s">
        <v>7693</v>
      </c>
      <c r="H350" s="31"/>
      <c r="I350" s="31" t="s">
        <v>7679</v>
      </c>
      <c r="J350" s="31"/>
      <c r="K350" s="31" t="s">
        <v>7679</v>
      </c>
      <c r="L350" s="31"/>
      <c r="M350" s="31" t="s">
        <v>7679</v>
      </c>
      <c r="N350" s="31"/>
      <c r="O350" s="31"/>
      <c r="P350" s="33" t="s">
        <v>1005</v>
      </c>
      <c r="Q350" s="31" t="s">
        <v>1004</v>
      </c>
      <c r="R350" s="31" t="s">
        <v>7679</v>
      </c>
    </row>
    <row r="351" spans="1:18" ht="28.8" x14ac:dyDescent="0.3">
      <c r="A351" s="31" t="s">
        <v>15</v>
      </c>
      <c r="B351" s="31" t="s">
        <v>1006</v>
      </c>
      <c r="C351" s="31" t="s">
        <v>1007</v>
      </c>
      <c r="D351" s="15">
        <v>172.75</v>
      </c>
      <c r="E351" s="32"/>
      <c r="F351" s="33" t="s">
        <v>7757</v>
      </c>
      <c r="G351" s="31" t="s">
        <v>7693</v>
      </c>
      <c r="H351" s="31"/>
      <c r="I351" s="31" t="s">
        <v>7679</v>
      </c>
      <c r="J351" s="31"/>
      <c r="K351" s="31" t="s">
        <v>7679</v>
      </c>
      <c r="L351" s="31"/>
      <c r="M351" s="31" t="s">
        <v>7679</v>
      </c>
      <c r="N351" s="31"/>
      <c r="O351" s="31"/>
      <c r="P351" s="33" t="s">
        <v>1008</v>
      </c>
      <c r="Q351" s="31" t="s">
        <v>1007</v>
      </c>
      <c r="R351" s="31" t="s">
        <v>7679</v>
      </c>
    </row>
    <row r="352" spans="1:18" x14ac:dyDescent="0.3">
      <c r="A352" s="31" t="s">
        <v>15</v>
      </c>
      <c r="B352" s="31" t="s">
        <v>1009</v>
      </c>
      <c r="C352" s="31" t="s">
        <v>1010</v>
      </c>
      <c r="D352" s="15">
        <v>240</v>
      </c>
      <c r="E352" s="32"/>
      <c r="F352" s="33" t="s">
        <v>7757</v>
      </c>
      <c r="G352" s="31" t="s">
        <v>7693</v>
      </c>
      <c r="H352" s="31"/>
      <c r="I352" s="31" t="s">
        <v>7679</v>
      </c>
      <c r="J352" s="31"/>
      <c r="K352" s="31" t="s">
        <v>7679</v>
      </c>
      <c r="L352" s="31"/>
      <c r="M352" s="31" t="s">
        <v>7679</v>
      </c>
      <c r="N352" s="31"/>
      <c r="O352" s="31"/>
      <c r="P352" s="33" t="s">
        <v>1011</v>
      </c>
      <c r="Q352" s="31" t="s">
        <v>1010</v>
      </c>
      <c r="R352" s="31" t="s">
        <v>7679</v>
      </c>
    </row>
    <row r="353" spans="1:18" x14ac:dyDescent="0.3">
      <c r="A353" s="31" t="s">
        <v>15</v>
      </c>
      <c r="B353" s="31" t="s">
        <v>1012</v>
      </c>
      <c r="C353" s="31" t="s">
        <v>1013</v>
      </c>
      <c r="D353" s="15">
        <v>206.55</v>
      </c>
      <c r="E353" s="32"/>
      <c r="F353" s="33" t="s">
        <v>7757</v>
      </c>
      <c r="G353" s="31" t="s">
        <v>7693</v>
      </c>
      <c r="H353" s="31"/>
      <c r="I353" s="31" t="s">
        <v>7679</v>
      </c>
      <c r="J353" s="31"/>
      <c r="K353" s="31" t="s">
        <v>7679</v>
      </c>
      <c r="L353" s="31"/>
      <c r="M353" s="31" t="s">
        <v>7679</v>
      </c>
      <c r="N353" s="31"/>
      <c r="O353" s="31"/>
      <c r="P353" s="33" t="s">
        <v>1014</v>
      </c>
      <c r="Q353" s="31" t="s">
        <v>1015</v>
      </c>
      <c r="R353" s="31" t="s">
        <v>7679</v>
      </c>
    </row>
    <row r="354" spans="1:18" x14ac:dyDescent="0.3">
      <c r="A354" s="31" t="s">
        <v>15</v>
      </c>
      <c r="B354" s="31" t="s">
        <v>1012</v>
      </c>
      <c r="C354" s="31" t="s">
        <v>1013</v>
      </c>
      <c r="D354" s="15">
        <v>206.55</v>
      </c>
      <c r="E354" s="32"/>
      <c r="F354" s="33" t="s">
        <v>7757</v>
      </c>
      <c r="G354" s="31" t="s">
        <v>7693</v>
      </c>
      <c r="H354" s="31"/>
      <c r="I354" s="31" t="s">
        <v>7679</v>
      </c>
      <c r="J354" s="31"/>
      <c r="K354" s="31" t="s">
        <v>7679</v>
      </c>
      <c r="L354" s="31"/>
      <c r="M354" s="31" t="s">
        <v>7679</v>
      </c>
      <c r="N354" s="31"/>
      <c r="O354" s="31"/>
      <c r="P354" s="33" t="s">
        <v>1016</v>
      </c>
      <c r="Q354" s="31" t="s">
        <v>1017</v>
      </c>
      <c r="R354" s="31" t="s">
        <v>7679</v>
      </c>
    </row>
    <row r="355" spans="1:18" ht="28.8" x14ac:dyDescent="0.3">
      <c r="A355" s="31" t="s">
        <v>15</v>
      </c>
      <c r="B355" s="31" t="s">
        <v>1018</v>
      </c>
      <c r="C355" s="31" t="s">
        <v>1019</v>
      </c>
      <c r="D355" s="15">
        <v>240</v>
      </c>
      <c r="E355" s="32"/>
      <c r="F355" s="33" t="s">
        <v>7757</v>
      </c>
      <c r="G355" s="31" t="s">
        <v>7693</v>
      </c>
      <c r="H355" s="31"/>
      <c r="I355" s="31" t="s">
        <v>7679</v>
      </c>
      <c r="J355" s="31"/>
      <c r="K355" s="31" t="s">
        <v>7679</v>
      </c>
      <c r="L355" s="31"/>
      <c r="M355" s="31" t="s">
        <v>7679</v>
      </c>
      <c r="N355" s="31"/>
      <c r="O355" s="31"/>
      <c r="P355" s="33" t="s">
        <v>1020</v>
      </c>
      <c r="Q355" s="31" t="s">
        <v>1019</v>
      </c>
      <c r="R355" s="31" t="s">
        <v>7679</v>
      </c>
    </row>
    <row r="356" spans="1:18" x14ac:dyDescent="0.3">
      <c r="A356" s="31" t="s">
        <v>15</v>
      </c>
      <c r="B356" s="31" t="s">
        <v>1021</v>
      </c>
      <c r="C356" s="31" t="s">
        <v>1022</v>
      </c>
      <c r="D356" s="15">
        <v>206.55</v>
      </c>
      <c r="E356" s="32"/>
      <c r="F356" s="33" t="s">
        <v>7757</v>
      </c>
      <c r="G356" s="31" t="s">
        <v>7693</v>
      </c>
      <c r="H356" s="31"/>
      <c r="I356" s="31" t="s">
        <v>7679</v>
      </c>
      <c r="J356" s="31"/>
      <c r="K356" s="31" t="s">
        <v>7679</v>
      </c>
      <c r="L356" s="31"/>
      <c r="M356" s="31" t="s">
        <v>7679</v>
      </c>
      <c r="N356" s="31"/>
      <c r="O356" s="31"/>
      <c r="P356" s="33" t="s">
        <v>1023</v>
      </c>
      <c r="Q356" s="31" t="s">
        <v>1022</v>
      </c>
      <c r="R356" s="31" t="s">
        <v>7679</v>
      </c>
    </row>
    <row r="357" spans="1:18" ht="28.8" x14ac:dyDescent="0.3">
      <c r="A357" s="31" t="s">
        <v>7650</v>
      </c>
      <c r="B357" s="31" t="s">
        <v>1072</v>
      </c>
      <c r="C357" s="31" t="s">
        <v>10989</v>
      </c>
      <c r="D357" s="15">
        <v>17.45</v>
      </c>
      <c r="E357" s="32"/>
      <c r="F357" s="33" t="s">
        <v>7757</v>
      </c>
      <c r="G357" s="31" t="s">
        <v>7693</v>
      </c>
      <c r="H357" s="31"/>
      <c r="I357" s="31" t="s">
        <v>7679</v>
      </c>
      <c r="J357" s="31"/>
      <c r="K357" s="31" t="s">
        <v>7679</v>
      </c>
      <c r="L357" s="31"/>
      <c r="M357" s="31" t="s">
        <v>7679</v>
      </c>
      <c r="N357" s="31"/>
      <c r="O357" s="31"/>
      <c r="P357" s="33" t="s">
        <v>1073</v>
      </c>
      <c r="Q357" s="31" t="s">
        <v>10989</v>
      </c>
      <c r="R357" s="31" t="s">
        <v>7679</v>
      </c>
    </row>
    <row r="358" spans="1:18" ht="28.8" x14ac:dyDescent="0.3">
      <c r="A358" s="31" t="s">
        <v>1379</v>
      </c>
      <c r="B358" s="31" t="s">
        <v>1074</v>
      </c>
      <c r="C358" s="31" t="s">
        <v>10990</v>
      </c>
      <c r="D358" s="15">
        <v>500</v>
      </c>
      <c r="E358" s="32"/>
      <c r="F358" s="33" t="s">
        <v>7757</v>
      </c>
      <c r="G358" s="31" t="s">
        <v>7693</v>
      </c>
      <c r="H358" s="31"/>
      <c r="I358" s="31" t="s">
        <v>7679</v>
      </c>
      <c r="J358" s="31"/>
      <c r="K358" s="31" t="s">
        <v>7679</v>
      </c>
      <c r="L358" s="31"/>
      <c r="M358" s="31" t="s">
        <v>7679</v>
      </c>
      <c r="N358" s="31"/>
      <c r="O358" s="31"/>
      <c r="P358" s="33" t="s">
        <v>1076</v>
      </c>
      <c r="Q358" s="31" t="s">
        <v>1075</v>
      </c>
      <c r="R358" s="31" t="s">
        <v>7679</v>
      </c>
    </row>
    <row r="359" spans="1:18" ht="28.8" x14ac:dyDescent="0.3">
      <c r="A359" s="31" t="s">
        <v>1379</v>
      </c>
      <c r="B359" s="31" t="s">
        <v>1077</v>
      </c>
      <c r="C359" s="31" t="s">
        <v>10991</v>
      </c>
      <c r="D359" s="15">
        <v>500</v>
      </c>
      <c r="E359" s="32"/>
      <c r="F359" s="33" t="s">
        <v>7757</v>
      </c>
      <c r="G359" s="31" t="s">
        <v>7693</v>
      </c>
      <c r="H359" s="33" t="s">
        <v>7762</v>
      </c>
      <c r="I359" s="31" t="s">
        <v>7681</v>
      </c>
      <c r="J359" s="33" t="s">
        <v>7753</v>
      </c>
      <c r="K359" s="31" t="s">
        <v>7675</v>
      </c>
      <c r="L359" s="31"/>
      <c r="M359" s="31" t="s">
        <v>7679</v>
      </c>
      <c r="N359" s="31"/>
      <c r="O359" s="31"/>
      <c r="P359" s="33" t="s">
        <v>1079</v>
      </c>
      <c r="Q359" s="31" t="s">
        <v>1078</v>
      </c>
      <c r="R359" s="31" t="s">
        <v>7679</v>
      </c>
    </row>
    <row r="360" spans="1:18" ht="28.8" x14ac:dyDescent="0.3">
      <c r="A360" s="31" t="s">
        <v>15</v>
      </c>
      <c r="B360" s="31" t="s">
        <v>1080</v>
      </c>
      <c r="C360" s="31" t="s">
        <v>1081</v>
      </c>
      <c r="D360" s="15">
        <v>17.5</v>
      </c>
      <c r="E360" s="32"/>
      <c r="F360" s="33" t="s">
        <v>7757</v>
      </c>
      <c r="G360" s="31" t="s">
        <v>7693</v>
      </c>
      <c r="H360" s="33" t="s">
        <v>7753</v>
      </c>
      <c r="I360" s="31" t="s">
        <v>7675</v>
      </c>
      <c r="J360" s="31"/>
      <c r="K360" s="31"/>
      <c r="L360" s="31"/>
      <c r="M360" s="31"/>
      <c r="N360" s="31"/>
      <c r="O360" s="31"/>
      <c r="P360" s="33" t="s">
        <v>1082</v>
      </c>
      <c r="Q360" s="31" t="s">
        <v>1081</v>
      </c>
      <c r="R360" s="31"/>
    </row>
    <row r="361" spans="1:18" x14ac:dyDescent="0.3">
      <c r="A361" s="31" t="s">
        <v>15</v>
      </c>
      <c r="B361" s="31" t="s">
        <v>1083</v>
      </c>
      <c r="C361" s="31" t="s">
        <v>7500</v>
      </c>
      <c r="D361" s="15">
        <v>34.049999999999997</v>
      </c>
      <c r="E361" s="32"/>
      <c r="F361" s="33" t="s">
        <v>7757</v>
      </c>
      <c r="G361" s="31" t="s">
        <v>7693</v>
      </c>
      <c r="H361" s="33" t="s">
        <v>7750</v>
      </c>
      <c r="I361" s="31" t="s">
        <v>7691</v>
      </c>
      <c r="J361" s="31"/>
      <c r="K361" s="31"/>
      <c r="L361" s="31"/>
      <c r="M361" s="31"/>
      <c r="N361" s="31"/>
      <c r="O361" s="31"/>
      <c r="P361" s="33" t="s">
        <v>1084</v>
      </c>
      <c r="Q361" s="31" t="s">
        <v>7500</v>
      </c>
      <c r="R361" s="31" t="s">
        <v>7679</v>
      </c>
    </row>
    <row r="362" spans="1:18" x14ac:dyDescent="0.3">
      <c r="A362" s="31" t="s">
        <v>15</v>
      </c>
      <c r="B362" s="31" t="s">
        <v>1085</v>
      </c>
      <c r="C362" s="31" t="s">
        <v>1086</v>
      </c>
      <c r="D362" s="15">
        <v>16</v>
      </c>
      <c r="E362" s="32"/>
      <c r="F362" s="33" t="s">
        <v>7757</v>
      </c>
      <c r="G362" s="31" t="s">
        <v>7693</v>
      </c>
      <c r="H362" s="31"/>
      <c r="I362" s="31"/>
      <c r="J362" s="31"/>
      <c r="K362" s="31"/>
      <c r="L362" s="31"/>
      <c r="M362" s="31"/>
      <c r="N362" s="31"/>
      <c r="O362" s="31"/>
      <c r="P362" s="33" t="s">
        <v>1087</v>
      </c>
      <c r="Q362" s="31" t="s">
        <v>1086</v>
      </c>
      <c r="R362" s="31" t="s">
        <v>7679</v>
      </c>
    </row>
    <row r="363" spans="1:18" ht="28.8" x14ac:dyDescent="0.3">
      <c r="A363" s="31"/>
      <c r="B363" s="31" t="s">
        <v>1088</v>
      </c>
      <c r="C363" s="31" t="s">
        <v>1089</v>
      </c>
      <c r="D363" s="15">
        <v>51</v>
      </c>
      <c r="E363" s="32"/>
      <c r="F363" s="33" t="s">
        <v>7748</v>
      </c>
      <c r="G363" s="31" t="s">
        <v>7674</v>
      </c>
      <c r="H363" s="31"/>
      <c r="I363" s="31" t="s">
        <v>7679</v>
      </c>
      <c r="J363" s="31"/>
      <c r="K363" s="31" t="s">
        <v>7679</v>
      </c>
      <c r="L363" s="31"/>
      <c r="M363" s="31" t="s">
        <v>7679</v>
      </c>
      <c r="N363" s="31"/>
      <c r="O363" s="31"/>
      <c r="P363" s="33" t="s">
        <v>1090</v>
      </c>
      <c r="Q363" s="31" t="s">
        <v>1091</v>
      </c>
      <c r="R363" s="31" t="s">
        <v>7679</v>
      </c>
    </row>
    <row r="364" spans="1:18" ht="28.8" x14ac:dyDescent="0.3">
      <c r="A364" s="31"/>
      <c r="B364" s="31" t="s">
        <v>1088</v>
      </c>
      <c r="C364" s="31" t="s">
        <v>1089</v>
      </c>
      <c r="D364" s="15">
        <v>51</v>
      </c>
      <c r="E364" s="32"/>
      <c r="F364" s="33" t="s">
        <v>7748</v>
      </c>
      <c r="G364" s="31" t="s">
        <v>7674</v>
      </c>
      <c r="H364" s="31"/>
      <c r="I364" s="31" t="s">
        <v>7679</v>
      </c>
      <c r="J364" s="31"/>
      <c r="K364" s="31" t="s">
        <v>7679</v>
      </c>
      <c r="L364" s="31"/>
      <c r="M364" s="31" t="s">
        <v>7679</v>
      </c>
      <c r="N364" s="31"/>
      <c r="O364" s="31"/>
      <c r="P364" s="33" t="s">
        <v>1092</v>
      </c>
      <c r="Q364" s="31" t="s">
        <v>1093</v>
      </c>
      <c r="R364" s="31" t="s">
        <v>7679</v>
      </c>
    </row>
    <row r="365" spans="1:18" ht="28.8" x14ac:dyDescent="0.3">
      <c r="A365" s="31"/>
      <c r="B365" s="31" t="s">
        <v>1088</v>
      </c>
      <c r="C365" s="31" t="s">
        <v>1089</v>
      </c>
      <c r="D365" s="15">
        <v>51</v>
      </c>
      <c r="E365" s="32"/>
      <c r="F365" s="33" t="s">
        <v>7748</v>
      </c>
      <c r="G365" s="31" t="s">
        <v>7674</v>
      </c>
      <c r="H365" s="31"/>
      <c r="I365" s="31" t="s">
        <v>7679</v>
      </c>
      <c r="J365" s="31"/>
      <c r="K365" s="31" t="s">
        <v>7679</v>
      </c>
      <c r="L365" s="31"/>
      <c r="M365" s="31" t="s">
        <v>7679</v>
      </c>
      <c r="N365" s="31"/>
      <c r="O365" s="31"/>
      <c r="P365" s="33" t="s">
        <v>1094</v>
      </c>
      <c r="Q365" s="31" t="s">
        <v>1095</v>
      </c>
      <c r="R365" s="31" t="s">
        <v>7679</v>
      </c>
    </row>
    <row r="366" spans="1:18" ht="28.8" x14ac:dyDescent="0.3">
      <c r="A366" s="31"/>
      <c r="B366" s="31" t="s">
        <v>1088</v>
      </c>
      <c r="C366" s="31" t="s">
        <v>1089</v>
      </c>
      <c r="D366" s="15">
        <v>51</v>
      </c>
      <c r="E366" s="32"/>
      <c r="F366" s="33" t="s">
        <v>7748</v>
      </c>
      <c r="G366" s="31" t="s">
        <v>7674</v>
      </c>
      <c r="H366" s="31"/>
      <c r="I366" s="31" t="s">
        <v>7679</v>
      </c>
      <c r="J366" s="31"/>
      <c r="K366" s="31" t="s">
        <v>7679</v>
      </c>
      <c r="L366" s="31"/>
      <c r="M366" s="31" t="s">
        <v>7679</v>
      </c>
      <c r="N366" s="31"/>
      <c r="O366" s="31"/>
      <c r="P366" s="33" t="s">
        <v>1096</v>
      </c>
      <c r="Q366" s="31" t="s">
        <v>1097</v>
      </c>
      <c r="R366" s="31" t="s">
        <v>7679</v>
      </c>
    </row>
    <row r="367" spans="1:18" ht="28.8" x14ac:dyDescent="0.3">
      <c r="A367" s="31"/>
      <c r="B367" s="31" t="s">
        <v>1088</v>
      </c>
      <c r="C367" s="31" t="s">
        <v>1089</v>
      </c>
      <c r="D367" s="15">
        <v>51</v>
      </c>
      <c r="E367" s="32"/>
      <c r="F367" s="33" t="s">
        <v>7748</v>
      </c>
      <c r="G367" s="31" t="s">
        <v>7674</v>
      </c>
      <c r="H367" s="31"/>
      <c r="I367" s="31" t="s">
        <v>7679</v>
      </c>
      <c r="J367" s="31"/>
      <c r="K367" s="31" t="s">
        <v>7679</v>
      </c>
      <c r="L367" s="31"/>
      <c r="M367" s="31" t="s">
        <v>7679</v>
      </c>
      <c r="N367" s="31"/>
      <c r="O367" s="31"/>
      <c r="P367" s="33" t="s">
        <v>1098</v>
      </c>
      <c r="Q367" s="31" t="s">
        <v>1099</v>
      </c>
      <c r="R367" s="31" t="s">
        <v>7679</v>
      </c>
    </row>
    <row r="368" spans="1:18" ht="28.8" x14ac:dyDescent="0.3">
      <c r="A368" s="31"/>
      <c r="B368" s="31" t="s">
        <v>1088</v>
      </c>
      <c r="C368" s="31" t="s">
        <v>1089</v>
      </c>
      <c r="D368" s="15">
        <v>51</v>
      </c>
      <c r="E368" s="32"/>
      <c r="F368" s="33" t="s">
        <v>7748</v>
      </c>
      <c r="G368" s="31" t="s">
        <v>7674</v>
      </c>
      <c r="H368" s="31"/>
      <c r="I368" s="31" t="s">
        <v>7679</v>
      </c>
      <c r="J368" s="31"/>
      <c r="K368" s="31" t="s">
        <v>7679</v>
      </c>
      <c r="L368" s="31"/>
      <c r="M368" s="31" t="s">
        <v>7679</v>
      </c>
      <c r="N368" s="31"/>
      <c r="O368" s="31"/>
      <c r="P368" s="33" t="s">
        <v>1100</v>
      </c>
      <c r="Q368" s="31" t="s">
        <v>1101</v>
      </c>
      <c r="R368" s="31" t="s">
        <v>7679</v>
      </c>
    </row>
    <row r="369" spans="1:18" ht="28.8" x14ac:dyDescent="0.3">
      <c r="A369" s="31"/>
      <c r="B369" s="31" t="s">
        <v>1088</v>
      </c>
      <c r="C369" s="31" t="s">
        <v>1089</v>
      </c>
      <c r="D369" s="15">
        <v>51</v>
      </c>
      <c r="E369" s="32"/>
      <c r="F369" s="33" t="s">
        <v>7748</v>
      </c>
      <c r="G369" s="31" t="s">
        <v>7674</v>
      </c>
      <c r="H369" s="31"/>
      <c r="I369" s="31" t="s">
        <v>7679</v>
      </c>
      <c r="J369" s="31"/>
      <c r="K369" s="31" t="s">
        <v>7679</v>
      </c>
      <c r="L369" s="31"/>
      <c r="M369" s="31" t="s">
        <v>7679</v>
      </c>
      <c r="N369" s="31"/>
      <c r="O369" s="31"/>
      <c r="P369" s="33" t="s">
        <v>1102</v>
      </c>
      <c r="Q369" s="31" t="s">
        <v>1103</v>
      </c>
      <c r="R369" s="31" t="s">
        <v>7679</v>
      </c>
    </row>
    <row r="370" spans="1:18" ht="28.8" x14ac:dyDescent="0.3">
      <c r="A370" s="31"/>
      <c r="B370" s="31" t="s">
        <v>1088</v>
      </c>
      <c r="C370" s="31" t="s">
        <v>1089</v>
      </c>
      <c r="D370" s="15">
        <v>51</v>
      </c>
      <c r="E370" s="32"/>
      <c r="F370" s="33" t="s">
        <v>7748</v>
      </c>
      <c r="G370" s="31" t="s">
        <v>7674</v>
      </c>
      <c r="H370" s="31"/>
      <c r="I370" s="31" t="s">
        <v>7679</v>
      </c>
      <c r="J370" s="31"/>
      <c r="K370" s="31" t="s">
        <v>7679</v>
      </c>
      <c r="L370" s="31"/>
      <c r="M370" s="31" t="s">
        <v>7679</v>
      </c>
      <c r="N370" s="31"/>
      <c r="O370" s="31"/>
      <c r="P370" s="33" t="s">
        <v>1104</v>
      </c>
      <c r="Q370" s="31" t="s">
        <v>1105</v>
      </c>
      <c r="R370" s="31" t="s">
        <v>7679</v>
      </c>
    </row>
    <row r="371" spans="1:18" ht="28.8" x14ac:dyDescent="0.3">
      <c r="A371" s="31"/>
      <c r="B371" s="31" t="s">
        <v>1088</v>
      </c>
      <c r="C371" s="31" t="s">
        <v>1089</v>
      </c>
      <c r="D371" s="15">
        <v>51</v>
      </c>
      <c r="E371" s="32"/>
      <c r="F371" s="33" t="s">
        <v>7748</v>
      </c>
      <c r="G371" s="31" t="s">
        <v>7674</v>
      </c>
      <c r="H371" s="31"/>
      <c r="I371" s="31" t="s">
        <v>7679</v>
      </c>
      <c r="J371" s="31"/>
      <c r="K371" s="31" t="s">
        <v>7679</v>
      </c>
      <c r="L371" s="31"/>
      <c r="M371" s="31" t="s">
        <v>7679</v>
      </c>
      <c r="N371" s="31"/>
      <c r="O371" s="31"/>
      <c r="P371" s="33" t="s">
        <v>1106</v>
      </c>
      <c r="Q371" s="31" t="s">
        <v>1107</v>
      </c>
      <c r="R371" s="31" t="s">
        <v>7679</v>
      </c>
    </row>
    <row r="372" spans="1:18" ht="28.8" x14ac:dyDescent="0.3">
      <c r="A372" s="31"/>
      <c r="B372" s="31" t="s">
        <v>1088</v>
      </c>
      <c r="C372" s="31" t="s">
        <v>1089</v>
      </c>
      <c r="D372" s="15">
        <v>51</v>
      </c>
      <c r="E372" s="32"/>
      <c r="F372" s="33" t="s">
        <v>7748</v>
      </c>
      <c r="G372" s="31" t="s">
        <v>7674</v>
      </c>
      <c r="H372" s="31"/>
      <c r="I372" s="31" t="s">
        <v>7679</v>
      </c>
      <c r="J372" s="31"/>
      <c r="K372" s="31" t="s">
        <v>7679</v>
      </c>
      <c r="L372" s="31"/>
      <c r="M372" s="31" t="s">
        <v>7679</v>
      </c>
      <c r="N372" s="31"/>
      <c r="O372" s="31"/>
      <c r="P372" s="33" t="s">
        <v>1108</v>
      </c>
      <c r="Q372" s="31" t="s">
        <v>1109</v>
      </c>
      <c r="R372" s="31" t="s">
        <v>7679</v>
      </c>
    </row>
    <row r="373" spans="1:18" ht="28.8" x14ac:dyDescent="0.3">
      <c r="A373" s="31"/>
      <c r="B373" s="31" t="s">
        <v>1110</v>
      </c>
      <c r="C373" s="31" t="s">
        <v>10992</v>
      </c>
      <c r="D373" s="15">
        <v>258.2</v>
      </c>
      <c r="E373" s="32"/>
      <c r="F373" s="33" t="s">
        <v>7748</v>
      </c>
      <c r="G373" s="31" t="s">
        <v>7674</v>
      </c>
      <c r="H373" s="31"/>
      <c r="I373" s="31" t="s">
        <v>7679</v>
      </c>
      <c r="J373" s="31"/>
      <c r="K373" s="31" t="s">
        <v>7679</v>
      </c>
      <c r="L373" s="31"/>
      <c r="M373" s="31" t="s">
        <v>7679</v>
      </c>
      <c r="N373" s="31"/>
      <c r="O373" s="31"/>
      <c r="P373" s="33" t="s">
        <v>1112</v>
      </c>
      <c r="Q373" s="31" t="s">
        <v>1111</v>
      </c>
      <c r="R373" s="31" t="s">
        <v>7679</v>
      </c>
    </row>
    <row r="374" spans="1:18" ht="28.8" x14ac:dyDescent="0.3">
      <c r="A374" s="31"/>
      <c r="B374" s="31" t="s">
        <v>1113</v>
      </c>
      <c r="C374" s="31" t="s">
        <v>1114</v>
      </c>
      <c r="D374" s="15">
        <v>66</v>
      </c>
      <c r="E374" s="32"/>
      <c r="F374" s="33" t="s">
        <v>7748</v>
      </c>
      <c r="G374" s="31" t="s">
        <v>7674</v>
      </c>
      <c r="H374" s="33" t="s">
        <v>7753</v>
      </c>
      <c r="I374" s="31" t="s">
        <v>7675</v>
      </c>
      <c r="J374" s="33" t="s">
        <v>7766</v>
      </c>
      <c r="K374" s="31" t="s">
        <v>7689</v>
      </c>
      <c r="L374" s="31"/>
      <c r="M374" s="31" t="s">
        <v>7679</v>
      </c>
      <c r="N374" s="31"/>
      <c r="O374" s="31"/>
      <c r="P374" s="33" t="s">
        <v>1115</v>
      </c>
      <c r="Q374" s="31" t="s">
        <v>1114</v>
      </c>
      <c r="R374" s="31" t="s">
        <v>7679</v>
      </c>
    </row>
    <row r="375" spans="1:18" ht="28.8" x14ac:dyDescent="0.3">
      <c r="A375" s="31"/>
      <c r="B375" s="31" t="s">
        <v>1116</v>
      </c>
      <c r="C375" s="31" t="s">
        <v>1117</v>
      </c>
      <c r="D375" s="15">
        <v>105.65</v>
      </c>
      <c r="E375" s="32"/>
      <c r="F375" s="33" t="s">
        <v>7748</v>
      </c>
      <c r="G375" s="31" t="s">
        <v>7674</v>
      </c>
      <c r="H375" s="33" t="s">
        <v>7753</v>
      </c>
      <c r="I375" s="31" t="s">
        <v>7675</v>
      </c>
      <c r="J375" s="33" t="s">
        <v>7766</v>
      </c>
      <c r="K375" s="31" t="s">
        <v>7689</v>
      </c>
      <c r="L375" s="31"/>
      <c r="M375" s="31" t="s">
        <v>7679</v>
      </c>
      <c r="N375" s="31"/>
      <c r="O375" s="31"/>
      <c r="P375" s="33" t="s">
        <v>1118</v>
      </c>
      <c r="Q375" s="31" t="s">
        <v>1117</v>
      </c>
      <c r="R375" s="31" t="s">
        <v>7679</v>
      </c>
    </row>
    <row r="376" spans="1:18" ht="28.8" x14ac:dyDescent="0.3">
      <c r="A376" s="31"/>
      <c r="B376" s="31" t="s">
        <v>1119</v>
      </c>
      <c r="C376" s="31" t="s">
        <v>10993</v>
      </c>
      <c r="D376" s="15">
        <v>51</v>
      </c>
      <c r="E376" s="32"/>
      <c r="F376" s="33" t="s">
        <v>7748</v>
      </c>
      <c r="G376" s="31" t="s">
        <v>7674</v>
      </c>
      <c r="H376" s="31"/>
      <c r="I376" s="31" t="s">
        <v>7679</v>
      </c>
      <c r="J376" s="31"/>
      <c r="K376" s="31" t="s">
        <v>7679</v>
      </c>
      <c r="L376" s="31"/>
      <c r="M376" s="31" t="s">
        <v>7679</v>
      </c>
      <c r="N376" s="31"/>
      <c r="O376" s="31"/>
      <c r="P376" s="33" t="s">
        <v>1121</v>
      </c>
      <c r="Q376" s="31" t="s">
        <v>1120</v>
      </c>
      <c r="R376" s="31" t="s">
        <v>7679</v>
      </c>
    </row>
    <row r="377" spans="1:18" ht="28.8" x14ac:dyDescent="0.3">
      <c r="A377" s="31"/>
      <c r="B377" s="31" t="s">
        <v>1122</v>
      </c>
      <c r="C377" s="31" t="s">
        <v>1123</v>
      </c>
      <c r="D377" s="15">
        <v>42.7</v>
      </c>
      <c r="E377" s="32"/>
      <c r="F377" s="33" t="s">
        <v>7748</v>
      </c>
      <c r="G377" s="31" t="s">
        <v>7674</v>
      </c>
      <c r="H377" s="33" t="s">
        <v>7753</v>
      </c>
      <c r="I377" s="31" t="s">
        <v>7675</v>
      </c>
      <c r="J377" s="33" t="s">
        <v>7762</v>
      </c>
      <c r="K377" s="31" t="s">
        <v>7681</v>
      </c>
      <c r="L377" s="31"/>
      <c r="M377" s="31"/>
      <c r="N377" s="31"/>
      <c r="O377" s="31"/>
      <c r="P377" s="33" t="s">
        <v>1124</v>
      </c>
      <c r="Q377" s="31" t="s">
        <v>1123</v>
      </c>
      <c r="R377" s="31" t="s">
        <v>7679</v>
      </c>
    </row>
    <row r="378" spans="1:18" ht="28.8" x14ac:dyDescent="0.3">
      <c r="A378" s="31"/>
      <c r="B378" s="31" t="s">
        <v>1125</v>
      </c>
      <c r="C378" s="31" t="s">
        <v>10994</v>
      </c>
      <c r="D378" s="15">
        <v>123.55</v>
      </c>
      <c r="E378" s="32"/>
      <c r="F378" s="33" t="s">
        <v>7755</v>
      </c>
      <c r="G378" s="31" t="s">
        <v>7692</v>
      </c>
      <c r="H378" s="31"/>
      <c r="I378" s="31" t="s">
        <v>7679</v>
      </c>
      <c r="J378" s="31"/>
      <c r="K378" s="31" t="s">
        <v>7679</v>
      </c>
      <c r="L378" s="31"/>
      <c r="M378" s="31" t="s">
        <v>7679</v>
      </c>
      <c r="N378" s="31"/>
      <c r="O378" s="31"/>
      <c r="P378" s="33" t="s">
        <v>1127</v>
      </c>
      <c r="Q378" s="31" t="s">
        <v>1126</v>
      </c>
      <c r="R378" s="31" t="s">
        <v>7679</v>
      </c>
    </row>
    <row r="379" spans="1:18" ht="28.8" x14ac:dyDescent="0.3">
      <c r="A379" s="31"/>
      <c r="B379" s="31" t="s">
        <v>1128</v>
      </c>
      <c r="C379" s="31" t="s">
        <v>1129</v>
      </c>
      <c r="D379" s="15">
        <v>64.95</v>
      </c>
      <c r="E379" s="32"/>
      <c r="F379" s="33" t="s">
        <v>7755</v>
      </c>
      <c r="G379" s="31" t="s">
        <v>7692</v>
      </c>
      <c r="H379" s="31"/>
      <c r="I379" s="31" t="s">
        <v>7679</v>
      </c>
      <c r="J379" s="31"/>
      <c r="K379" s="31" t="s">
        <v>7679</v>
      </c>
      <c r="L379" s="31"/>
      <c r="M379" s="31" t="s">
        <v>7679</v>
      </c>
      <c r="N379" s="31"/>
      <c r="O379" s="31"/>
      <c r="P379" s="33" t="s">
        <v>1130</v>
      </c>
      <c r="Q379" s="31" t="s">
        <v>1129</v>
      </c>
      <c r="R379" s="31" t="s">
        <v>7679</v>
      </c>
    </row>
    <row r="380" spans="1:18" x14ac:dyDescent="0.3">
      <c r="A380" s="31"/>
      <c r="B380" s="31" t="s">
        <v>1131</v>
      </c>
      <c r="C380" s="31" t="s">
        <v>1132</v>
      </c>
      <c r="D380" s="15">
        <v>81.599999999999994</v>
      </c>
      <c r="E380" s="32"/>
      <c r="F380" s="33" t="s">
        <v>7755</v>
      </c>
      <c r="G380" s="31" t="s">
        <v>7692</v>
      </c>
      <c r="H380" s="31"/>
      <c r="I380" s="31" t="s">
        <v>7679</v>
      </c>
      <c r="J380" s="31"/>
      <c r="K380" s="31" t="s">
        <v>7679</v>
      </c>
      <c r="L380" s="31"/>
      <c r="M380" s="31" t="s">
        <v>7679</v>
      </c>
      <c r="N380" s="31"/>
      <c r="O380" s="31"/>
      <c r="P380" s="33" t="s">
        <v>1133</v>
      </c>
      <c r="Q380" s="31" t="s">
        <v>1132</v>
      </c>
      <c r="R380" s="31" t="s">
        <v>7679</v>
      </c>
    </row>
    <row r="381" spans="1:18" x14ac:dyDescent="0.3">
      <c r="A381" s="31"/>
      <c r="B381" s="31" t="s">
        <v>1134</v>
      </c>
      <c r="C381" s="31" t="s">
        <v>1135</v>
      </c>
      <c r="D381" s="15">
        <v>281.60000000000002</v>
      </c>
      <c r="E381" s="32"/>
      <c r="F381" s="33" t="s">
        <v>7755</v>
      </c>
      <c r="G381" s="31" t="s">
        <v>7692</v>
      </c>
      <c r="H381" s="31"/>
      <c r="I381" s="31" t="s">
        <v>7679</v>
      </c>
      <c r="J381" s="31"/>
      <c r="K381" s="31" t="s">
        <v>7679</v>
      </c>
      <c r="L381" s="31"/>
      <c r="M381" s="31" t="s">
        <v>7679</v>
      </c>
      <c r="N381" s="31"/>
      <c r="O381" s="31"/>
      <c r="P381" s="33" t="s">
        <v>1136</v>
      </c>
      <c r="Q381" s="31" t="s">
        <v>1135</v>
      </c>
      <c r="R381" s="31" t="s">
        <v>7679</v>
      </c>
    </row>
    <row r="382" spans="1:18" x14ac:dyDescent="0.3">
      <c r="A382" s="31"/>
      <c r="B382" s="31" t="s">
        <v>1137</v>
      </c>
      <c r="C382" s="31" t="s">
        <v>1138</v>
      </c>
      <c r="D382" s="15">
        <v>130</v>
      </c>
      <c r="E382" s="32"/>
      <c r="F382" s="33" t="s">
        <v>7755</v>
      </c>
      <c r="G382" s="31" t="s">
        <v>7692</v>
      </c>
      <c r="H382" s="31"/>
      <c r="I382" s="31" t="s">
        <v>7679</v>
      </c>
      <c r="J382" s="31"/>
      <c r="K382" s="31" t="s">
        <v>7679</v>
      </c>
      <c r="L382" s="31"/>
      <c r="M382" s="31" t="s">
        <v>7679</v>
      </c>
      <c r="N382" s="31"/>
      <c r="O382" s="31"/>
      <c r="P382" s="33" t="s">
        <v>1139</v>
      </c>
      <c r="Q382" s="31" t="s">
        <v>1138</v>
      </c>
      <c r="R382" s="31" t="s">
        <v>7679</v>
      </c>
    </row>
    <row r="383" spans="1:18" ht="43.2" x14ac:dyDescent="0.3">
      <c r="A383" s="31"/>
      <c r="B383" s="31" t="s">
        <v>1140</v>
      </c>
      <c r="C383" s="31" t="s">
        <v>1141</v>
      </c>
      <c r="D383" s="15">
        <v>194.4</v>
      </c>
      <c r="E383" s="32"/>
      <c r="F383" s="33" t="s">
        <v>7755</v>
      </c>
      <c r="G383" s="31" t="s">
        <v>7692</v>
      </c>
      <c r="H383" s="31"/>
      <c r="I383" s="31" t="s">
        <v>7679</v>
      </c>
      <c r="J383" s="31"/>
      <c r="K383" s="31" t="s">
        <v>7679</v>
      </c>
      <c r="L383" s="31"/>
      <c r="M383" s="31" t="s">
        <v>7679</v>
      </c>
      <c r="N383" s="31"/>
      <c r="O383" s="31"/>
      <c r="P383" s="33" t="s">
        <v>1142</v>
      </c>
      <c r="Q383" s="31" t="s">
        <v>1141</v>
      </c>
      <c r="R383" s="31" t="s">
        <v>7679</v>
      </c>
    </row>
    <row r="384" spans="1:18" ht="43.2" x14ac:dyDescent="0.3">
      <c r="A384" s="31"/>
      <c r="B384" s="31" t="s">
        <v>1143</v>
      </c>
      <c r="C384" s="31" t="s">
        <v>1144</v>
      </c>
      <c r="D384" s="15">
        <v>259.3</v>
      </c>
      <c r="E384" s="32"/>
      <c r="F384" s="33" t="s">
        <v>7755</v>
      </c>
      <c r="G384" s="31" t="s">
        <v>7692</v>
      </c>
      <c r="H384" s="31"/>
      <c r="I384" s="31" t="s">
        <v>7679</v>
      </c>
      <c r="J384" s="31"/>
      <c r="K384" s="31" t="s">
        <v>7679</v>
      </c>
      <c r="L384" s="31"/>
      <c r="M384" s="31" t="s">
        <v>7679</v>
      </c>
      <c r="N384" s="31"/>
      <c r="O384" s="31"/>
      <c r="P384" s="33" t="s">
        <v>1145</v>
      </c>
      <c r="Q384" s="31" t="s">
        <v>1144</v>
      </c>
      <c r="R384" s="31" t="s">
        <v>7679</v>
      </c>
    </row>
    <row r="385" spans="1:18" x14ac:dyDescent="0.3">
      <c r="A385" s="31"/>
      <c r="B385" s="31" t="s">
        <v>1146</v>
      </c>
      <c r="C385" s="31" t="s">
        <v>1147</v>
      </c>
      <c r="D385" s="15">
        <v>94</v>
      </c>
      <c r="E385" s="32"/>
      <c r="F385" s="33" t="s">
        <v>7755</v>
      </c>
      <c r="G385" s="31" t="s">
        <v>7692</v>
      </c>
      <c r="H385" s="31"/>
      <c r="I385" s="31" t="s">
        <v>7679</v>
      </c>
      <c r="J385" s="31"/>
      <c r="K385" s="31" t="s">
        <v>7679</v>
      </c>
      <c r="L385" s="31"/>
      <c r="M385" s="31" t="s">
        <v>7679</v>
      </c>
      <c r="N385" s="31"/>
      <c r="O385" s="31"/>
      <c r="P385" s="33" t="s">
        <v>1148</v>
      </c>
      <c r="Q385" s="31" t="s">
        <v>1147</v>
      </c>
      <c r="R385" s="31" t="s">
        <v>7679</v>
      </c>
    </row>
    <row r="386" spans="1:18" x14ac:dyDescent="0.3">
      <c r="A386" s="31"/>
      <c r="B386" s="31" t="s">
        <v>1149</v>
      </c>
      <c r="C386" s="31" t="s">
        <v>1150</v>
      </c>
      <c r="D386" s="15">
        <v>107</v>
      </c>
      <c r="E386" s="32"/>
      <c r="F386" s="33" t="s">
        <v>7755</v>
      </c>
      <c r="G386" s="31" t="s">
        <v>7692</v>
      </c>
      <c r="H386" s="31"/>
      <c r="I386" s="31" t="s">
        <v>7679</v>
      </c>
      <c r="J386" s="31"/>
      <c r="K386" s="31" t="s">
        <v>7679</v>
      </c>
      <c r="L386" s="31"/>
      <c r="M386" s="31" t="s">
        <v>7679</v>
      </c>
      <c r="N386" s="31"/>
      <c r="O386" s="31"/>
      <c r="P386" s="33" t="s">
        <v>1151</v>
      </c>
      <c r="Q386" s="31" t="s">
        <v>1150</v>
      </c>
      <c r="R386" s="31" t="s">
        <v>7679</v>
      </c>
    </row>
    <row r="387" spans="1:18" x14ac:dyDescent="0.3">
      <c r="A387" s="31"/>
      <c r="B387" s="31" t="s">
        <v>1152</v>
      </c>
      <c r="C387" s="31" t="s">
        <v>1153</v>
      </c>
      <c r="D387" s="15">
        <v>112.55</v>
      </c>
      <c r="E387" s="32"/>
      <c r="F387" s="33" t="s">
        <v>7755</v>
      </c>
      <c r="G387" s="31" t="s">
        <v>7692</v>
      </c>
      <c r="H387" s="31"/>
      <c r="I387" s="31" t="s">
        <v>7679</v>
      </c>
      <c r="J387" s="31"/>
      <c r="K387" s="31" t="s">
        <v>7679</v>
      </c>
      <c r="L387" s="31"/>
      <c r="M387" s="31" t="s">
        <v>7679</v>
      </c>
      <c r="N387" s="31"/>
      <c r="O387" s="31"/>
      <c r="P387" s="33" t="s">
        <v>1154</v>
      </c>
      <c r="Q387" s="31" t="s">
        <v>1153</v>
      </c>
      <c r="R387" s="31" t="s">
        <v>7679</v>
      </c>
    </row>
    <row r="388" spans="1:18" x14ac:dyDescent="0.3">
      <c r="A388" s="31"/>
      <c r="B388" s="31" t="s">
        <v>1155</v>
      </c>
      <c r="C388" s="31" t="s">
        <v>1156</v>
      </c>
      <c r="D388" s="15">
        <v>94.1</v>
      </c>
      <c r="E388" s="32"/>
      <c r="F388" s="33" t="s">
        <v>7755</v>
      </c>
      <c r="G388" s="31" t="s">
        <v>7692</v>
      </c>
      <c r="H388" s="31"/>
      <c r="I388" s="31" t="s">
        <v>7679</v>
      </c>
      <c r="J388" s="31"/>
      <c r="K388" s="31" t="s">
        <v>7679</v>
      </c>
      <c r="L388" s="31"/>
      <c r="M388" s="31" t="s">
        <v>7679</v>
      </c>
      <c r="N388" s="31"/>
      <c r="O388" s="31"/>
      <c r="P388" s="33" t="s">
        <v>1157</v>
      </c>
      <c r="Q388" s="31" t="s">
        <v>1156</v>
      </c>
      <c r="R388" s="31" t="s">
        <v>7679</v>
      </c>
    </row>
    <row r="389" spans="1:18" x14ac:dyDescent="0.3">
      <c r="A389" s="31"/>
      <c r="B389" s="31" t="s">
        <v>1158</v>
      </c>
      <c r="C389" s="31" t="s">
        <v>1159</v>
      </c>
      <c r="D389" s="15">
        <v>200</v>
      </c>
      <c r="E389" s="32"/>
      <c r="F389" s="33" t="s">
        <v>7755</v>
      </c>
      <c r="G389" s="31" t="s">
        <v>7692</v>
      </c>
      <c r="H389" s="31"/>
      <c r="I389" s="31" t="s">
        <v>7679</v>
      </c>
      <c r="J389" s="31"/>
      <c r="K389" s="31" t="s">
        <v>7679</v>
      </c>
      <c r="L389" s="31"/>
      <c r="M389" s="31" t="s">
        <v>7679</v>
      </c>
      <c r="N389" s="31"/>
      <c r="O389" s="31"/>
      <c r="P389" s="33" t="s">
        <v>1160</v>
      </c>
      <c r="Q389" s="31" t="s">
        <v>1159</v>
      </c>
      <c r="R389" s="31" t="s">
        <v>7679</v>
      </c>
    </row>
    <row r="390" spans="1:18" ht="28.8" x14ac:dyDescent="0.3">
      <c r="A390" s="31"/>
      <c r="B390" s="31" t="s">
        <v>1161</v>
      </c>
      <c r="C390" s="31" t="s">
        <v>1162</v>
      </c>
      <c r="D390" s="15">
        <v>193.55</v>
      </c>
      <c r="E390" s="32"/>
      <c r="F390" s="33" t="s">
        <v>7755</v>
      </c>
      <c r="G390" s="31" t="s">
        <v>7692</v>
      </c>
      <c r="H390" s="31"/>
      <c r="I390" s="31" t="s">
        <v>7679</v>
      </c>
      <c r="J390" s="31"/>
      <c r="K390" s="31" t="s">
        <v>7679</v>
      </c>
      <c r="L390" s="31"/>
      <c r="M390" s="31" t="s">
        <v>7679</v>
      </c>
      <c r="N390" s="31"/>
      <c r="O390" s="31"/>
      <c r="P390" s="33" t="s">
        <v>1163</v>
      </c>
      <c r="Q390" s="31" t="s">
        <v>1164</v>
      </c>
      <c r="R390" s="31" t="s">
        <v>7679</v>
      </c>
    </row>
    <row r="391" spans="1:18" ht="28.8" x14ac:dyDescent="0.3">
      <c r="A391" s="31"/>
      <c r="B391" s="31" t="s">
        <v>1161</v>
      </c>
      <c r="C391" s="31" t="s">
        <v>1162</v>
      </c>
      <c r="D391" s="15">
        <v>193.55</v>
      </c>
      <c r="E391" s="32"/>
      <c r="F391" s="33" t="s">
        <v>7755</v>
      </c>
      <c r="G391" s="31" t="s">
        <v>7692</v>
      </c>
      <c r="H391" s="31"/>
      <c r="I391" s="31" t="s">
        <v>7679</v>
      </c>
      <c r="J391" s="31"/>
      <c r="K391" s="31" t="s">
        <v>7679</v>
      </c>
      <c r="L391" s="31"/>
      <c r="M391" s="31" t="s">
        <v>7679</v>
      </c>
      <c r="N391" s="31"/>
      <c r="O391" s="31"/>
      <c r="P391" s="33" t="s">
        <v>1165</v>
      </c>
      <c r="Q391" s="31" t="s">
        <v>1166</v>
      </c>
      <c r="R391" s="31" t="s">
        <v>7679</v>
      </c>
    </row>
    <row r="392" spans="1:18" ht="43.2" x14ac:dyDescent="0.3">
      <c r="A392" s="31"/>
      <c r="B392" s="31" t="s">
        <v>1167</v>
      </c>
      <c r="C392" s="31" t="s">
        <v>1168</v>
      </c>
      <c r="D392" s="15">
        <v>259.3</v>
      </c>
      <c r="E392" s="32"/>
      <c r="F392" s="33" t="s">
        <v>7755</v>
      </c>
      <c r="G392" s="31" t="s">
        <v>7692</v>
      </c>
      <c r="H392" s="31"/>
      <c r="I392" s="31" t="s">
        <v>7679</v>
      </c>
      <c r="J392" s="31"/>
      <c r="K392" s="31" t="s">
        <v>7679</v>
      </c>
      <c r="L392" s="31"/>
      <c r="M392" s="31" t="s">
        <v>7679</v>
      </c>
      <c r="N392" s="31"/>
      <c r="O392" s="31"/>
      <c r="P392" s="33" t="s">
        <v>1169</v>
      </c>
      <c r="Q392" s="31" t="s">
        <v>1168</v>
      </c>
      <c r="R392" s="31" t="s">
        <v>7679</v>
      </c>
    </row>
    <row r="393" spans="1:18" ht="43.2" x14ac:dyDescent="0.3">
      <c r="A393" s="31"/>
      <c r="B393" s="31" t="s">
        <v>1170</v>
      </c>
      <c r="C393" s="31" t="s">
        <v>10995</v>
      </c>
      <c r="D393" s="15">
        <v>64.95</v>
      </c>
      <c r="E393" s="32"/>
      <c r="F393" s="33" t="s">
        <v>7755</v>
      </c>
      <c r="G393" s="31" t="s">
        <v>7692</v>
      </c>
      <c r="H393" s="31"/>
      <c r="I393" s="31" t="s">
        <v>7679</v>
      </c>
      <c r="J393" s="31"/>
      <c r="K393" s="31" t="s">
        <v>7679</v>
      </c>
      <c r="L393" s="31"/>
      <c r="M393" s="31" t="s">
        <v>7679</v>
      </c>
      <c r="N393" s="31"/>
      <c r="O393" s="31"/>
      <c r="P393" s="33" t="s">
        <v>1171</v>
      </c>
      <c r="Q393" s="31" t="s">
        <v>10995</v>
      </c>
      <c r="R393" s="31" t="s">
        <v>7679</v>
      </c>
    </row>
    <row r="394" spans="1:18" ht="43.2" x14ac:dyDescent="0.3">
      <c r="A394" s="31" t="s">
        <v>15</v>
      </c>
      <c r="B394" s="31" t="s">
        <v>1172</v>
      </c>
      <c r="C394" s="31" t="s">
        <v>10996</v>
      </c>
      <c r="D394" s="15">
        <v>556.79999999999995</v>
      </c>
      <c r="E394" s="32"/>
      <c r="F394" s="33" t="s">
        <v>7755</v>
      </c>
      <c r="G394" s="31" t="s">
        <v>7692</v>
      </c>
      <c r="H394" s="31"/>
      <c r="I394" s="31" t="s">
        <v>7679</v>
      </c>
      <c r="J394" s="31"/>
      <c r="K394" s="31" t="s">
        <v>7679</v>
      </c>
      <c r="L394" s="31"/>
      <c r="M394" s="31" t="s">
        <v>7679</v>
      </c>
      <c r="N394" s="31"/>
      <c r="O394" s="31"/>
      <c r="P394" s="33" t="s">
        <v>1174</v>
      </c>
      <c r="Q394" s="31" t="s">
        <v>1173</v>
      </c>
      <c r="R394" s="31" t="s">
        <v>7679</v>
      </c>
    </row>
    <row r="395" spans="1:18" ht="28.8" x14ac:dyDescent="0.3">
      <c r="A395" s="31"/>
      <c r="B395" s="31" t="s">
        <v>1175</v>
      </c>
      <c r="C395" s="31" t="s">
        <v>10997</v>
      </c>
      <c r="D395" s="15">
        <v>20.100000000000001</v>
      </c>
      <c r="E395" s="32"/>
      <c r="F395" s="33" t="s">
        <v>7756</v>
      </c>
      <c r="G395" s="31" t="s">
        <v>7676</v>
      </c>
      <c r="H395" s="33" t="s">
        <v>7755</v>
      </c>
      <c r="I395" s="31" t="s">
        <v>7692</v>
      </c>
      <c r="J395" s="31"/>
      <c r="K395" s="31"/>
      <c r="L395" s="31"/>
      <c r="M395" s="31"/>
      <c r="N395" s="31"/>
      <c r="O395" s="31"/>
      <c r="P395" s="33" t="s">
        <v>1177</v>
      </c>
      <c r="Q395" s="31" t="s">
        <v>1176</v>
      </c>
      <c r="R395" s="31" t="s">
        <v>7679</v>
      </c>
    </row>
    <row r="396" spans="1:18" ht="28.8" x14ac:dyDescent="0.3">
      <c r="A396" s="31" t="s">
        <v>15</v>
      </c>
      <c r="B396" s="31" t="s">
        <v>1178</v>
      </c>
      <c r="C396" s="31" t="s">
        <v>10998</v>
      </c>
      <c r="D396" s="15">
        <v>253.25</v>
      </c>
      <c r="E396" s="32"/>
      <c r="F396" s="33" t="s">
        <v>7755</v>
      </c>
      <c r="G396" s="31" t="s">
        <v>7692</v>
      </c>
      <c r="H396" s="31"/>
      <c r="I396" s="31" t="s">
        <v>7679</v>
      </c>
      <c r="J396" s="31"/>
      <c r="K396" s="31" t="s">
        <v>7679</v>
      </c>
      <c r="L396" s="31"/>
      <c r="M396" s="31" t="s">
        <v>7679</v>
      </c>
      <c r="N396" s="31"/>
      <c r="O396" s="31"/>
      <c r="P396" s="33" t="s">
        <v>1180</v>
      </c>
      <c r="Q396" s="31" t="s">
        <v>1179</v>
      </c>
      <c r="R396" s="31" t="s">
        <v>7679</v>
      </c>
    </row>
    <row r="397" spans="1:18" ht="28.8" x14ac:dyDescent="0.3">
      <c r="A397" s="31"/>
      <c r="B397" s="31" t="s">
        <v>1181</v>
      </c>
      <c r="C397" s="31" t="s">
        <v>10999</v>
      </c>
      <c r="D397" s="15">
        <v>185</v>
      </c>
      <c r="E397" s="32"/>
      <c r="F397" s="33" t="s">
        <v>7755</v>
      </c>
      <c r="G397" s="31" t="s">
        <v>7692</v>
      </c>
      <c r="H397" s="31"/>
      <c r="I397" s="31" t="s">
        <v>7679</v>
      </c>
      <c r="J397" s="31"/>
      <c r="K397" s="31" t="s">
        <v>7679</v>
      </c>
      <c r="L397" s="31"/>
      <c r="M397" s="31" t="s">
        <v>7679</v>
      </c>
      <c r="N397" s="31"/>
      <c r="O397" s="31"/>
      <c r="P397" s="33" t="s">
        <v>1183</v>
      </c>
      <c r="Q397" s="31" t="s">
        <v>1182</v>
      </c>
      <c r="R397" s="31" t="s">
        <v>7679</v>
      </c>
    </row>
    <row r="398" spans="1:18" x14ac:dyDescent="0.3">
      <c r="A398" s="31" t="s">
        <v>7651</v>
      </c>
      <c r="B398" s="31" t="s">
        <v>1184</v>
      </c>
      <c r="C398" s="31" t="s">
        <v>1185</v>
      </c>
      <c r="D398" s="15">
        <v>1470</v>
      </c>
      <c r="E398" s="32"/>
      <c r="F398" s="33" t="s">
        <v>7755</v>
      </c>
      <c r="G398" s="31" t="s">
        <v>7692</v>
      </c>
      <c r="H398" s="31"/>
      <c r="I398" s="31" t="s">
        <v>7679</v>
      </c>
      <c r="J398" s="31"/>
      <c r="K398" s="31" t="s">
        <v>7679</v>
      </c>
      <c r="L398" s="31"/>
      <c r="M398" s="31" t="s">
        <v>7679</v>
      </c>
      <c r="N398" s="31"/>
      <c r="O398" s="31"/>
      <c r="P398" s="33" t="s">
        <v>1186</v>
      </c>
      <c r="Q398" s="31" t="s">
        <v>1185</v>
      </c>
      <c r="R398" s="31" t="s">
        <v>7679</v>
      </c>
    </row>
    <row r="399" spans="1:18" x14ac:dyDescent="0.3">
      <c r="A399" s="31" t="s">
        <v>7651</v>
      </c>
      <c r="B399" s="31" t="s">
        <v>1187</v>
      </c>
      <c r="C399" s="31" t="s">
        <v>1188</v>
      </c>
      <c r="D399" s="15">
        <v>63</v>
      </c>
      <c r="E399" s="32"/>
      <c r="F399" s="33" t="s">
        <v>7755</v>
      </c>
      <c r="G399" s="31" t="s">
        <v>7692</v>
      </c>
      <c r="H399" s="31"/>
      <c r="I399" s="31" t="s">
        <v>7679</v>
      </c>
      <c r="J399" s="31"/>
      <c r="K399" s="31" t="s">
        <v>7679</v>
      </c>
      <c r="L399" s="31"/>
      <c r="M399" s="31" t="s">
        <v>7679</v>
      </c>
      <c r="N399" s="31"/>
      <c r="O399" s="31"/>
      <c r="P399" s="33" t="s">
        <v>1189</v>
      </c>
      <c r="Q399" s="31" t="s">
        <v>1188</v>
      </c>
      <c r="R399" s="31" t="s">
        <v>7679</v>
      </c>
    </row>
    <row r="400" spans="1:18" ht="43.2" x14ac:dyDescent="0.3">
      <c r="A400" s="31"/>
      <c r="B400" s="31" t="s">
        <v>1190</v>
      </c>
      <c r="C400" s="31" t="s">
        <v>11000</v>
      </c>
      <c r="D400" s="15">
        <v>64.900000000000006</v>
      </c>
      <c r="E400" s="32"/>
      <c r="F400" s="33" t="s">
        <v>7755</v>
      </c>
      <c r="G400" s="31" t="s">
        <v>7692</v>
      </c>
      <c r="H400" s="31"/>
      <c r="I400" s="31" t="s">
        <v>7679</v>
      </c>
      <c r="J400" s="31"/>
      <c r="K400" s="31" t="s">
        <v>7679</v>
      </c>
      <c r="L400" s="31"/>
      <c r="M400" s="31" t="s">
        <v>7679</v>
      </c>
      <c r="N400" s="31"/>
      <c r="O400" s="31"/>
      <c r="P400" s="33" t="s">
        <v>1192</v>
      </c>
      <c r="Q400" s="31" t="s">
        <v>1191</v>
      </c>
      <c r="R400" s="31" t="s">
        <v>7679</v>
      </c>
    </row>
    <row r="401" spans="1:18" x14ac:dyDescent="0.3">
      <c r="A401" s="31"/>
      <c r="B401" s="31" t="s">
        <v>1193</v>
      </c>
      <c r="C401" s="31" t="s">
        <v>1194</v>
      </c>
      <c r="D401" s="15">
        <v>863.75</v>
      </c>
      <c r="E401" s="32">
        <v>12</v>
      </c>
      <c r="F401" s="33" t="s">
        <v>7755</v>
      </c>
      <c r="G401" s="31" t="s">
        <v>7692</v>
      </c>
      <c r="H401" s="31"/>
      <c r="I401" s="31" t="s">
        <v>7679</v>
      </c>
      <c r="J401" s="31"/>
      <c r="K401" s="31" t="s">
        <v>7679</v>
      </c>
      <c r="L401" s="31"/>
      <c r="M401" s="31" t="s">
        <v>7679</v>
      </c>
      <c r="N401" s="31"/>
      <c r="O401" s="31"/>
      <c r="P401" s="33" t="s">
        <v>1195</v>
      </c>
      <c r="Q401" s="31" t="s">
        <v>1194</v>
      </c>
      <c r="R401" s="31" t="s">
        <v>7679</v>
      </c>
    </row>
    <row r="402" spans="1:18" x14ac:dyDescent="0.3">
      <c r="A402" s="31"/>
      <c r="B402" s="31" t="s">
        <v>1196</v>
      </c>
      <c r="C402" s="31" t="s">
        <v>7501</v>
      </c>
      <c r="D402" s="15">
        <v>88</v>
      </c>
      <c r="E402" s="32"/>
      <c r="F402" s="33" t="s">
        <v>7755</v>
      </c>
      <c r="G402" s="31" t="s">
        <v>7692</v>
      </c>
      <c r="H402" s="31"/>
      <c r="I402" s="31" t="s">
        <v>7679</v>
      </c>
      <c r="J402" s="31"/>
      <c r="K402" s="31" t="s">
        <v>7679</v>
      </c>
      <c r="L402" s="31"/>
      <c r="M402" s="31" t="s">
        <v>7679</v>
      </c>
      <c r="N402" s="31"/>
      <c r="O402" s="31"/>
      <c r="P402" s="33" t="s">
        <v>1197</v>
      </c>
      <c r="Q402" s="31" t="s">
        <v>7501</v>
      </c>
      <c r="R402" s="31" t="s">
        <v>7679</v>
      </c>
    </row>
    <row r="403" spans="1:18" x14ac:dyDescent="0.3">
      <c r="A403" s="31"/>
      <c r="B403" s="31" t="s">
        <v>1198</v>
      </c>
      <c r="C403" s="31" t="s">
        <v>7502</v>
      </c>
      <c r="D403" s="15">
        <v>152.94999999999999</v>
      </c>
      <c r="E403" s="32"/>
      <c r="F403" s="33" t="s">
        <v>7755</v>
      </c>
      <c r="G403" s="31" t="s">
        <v>7692</v>
      </c>
      <c r="H403" s="31"/>
      <c r="I403" s="31" t="s">
        <v>7679</v>
      </c>
      <c r="J403" s="31"/>
      <c r="K403" s="31" t="s">
        <v>7679</v>
      </c>
      <c r="L403" s="31"/>
      <c r="M403" s="31" t="s">
        <v>7679</v>
      </c>
      <c r="N403" s="31"/>
      <c r="O403" s="31"/>
      <c r="P403" s="33" t="s">
        <v>1199</v>
      </c>
      <c r="Q403" s="31" t="s">
        <v>7502</v>
      </c>
      <c r="R403" s="31" t="s">
        <v>7679</v>
      </c>
    </row>
    <row r="404" spans="1:18" ht="43.2" x14ac:dyDescent="0.3">
      <c r="A404" s="31"/>
      <c r="B404" s="31" t="s">
        <v>1200</v>
      </c>
      <c r="C404" s="31" t="s">
        <v>1201</v>
      </c>
      <c r="D404" s="15">
        <v>64.95</v>
      </c>
      <c r="E404" s="32"/>
      <c r="F404" s="33" t="s">
        <v>7755</v>
      </c>
      <c r="G404" s="31" t="s">
        <v>7692</v>
      </c>
      <c r="H404" s="31"/>
      <c r="I404" s="31" t="s">
        <v>7679</v>
      </c>
      <c r="J404" s="31"/>
      <c r="K404" s="31" t="s">
        <v>7679</v>
      </c>
      <c r="L404" s="31"/>
      <c r="M404" s="31" t="s">
        <v>7679</v>
      </c>
      <c r="N404" s="31"/>
      <c r="O404" s="31"/>
      <c r="P404" s="33" t="s">
        <v>1202</v>
      </c>
      <c r="Q404" s="31" t="s">
        <v>1201</v>
      </c>
      <c r="R404" s="31" t="s">
        <v>7679</v>
      </c>
    </row>
    <row r="405" spans="1:18" ht="43.2" x14ac:dyDescent="0.3">
      <c r="A405" s="31"/>
      <c r="B405" s="31" t="s">
        <v>1203</v>
      </c>
      <c r="C405" s="31" t="s">
        <v>1204</v>
      </c>
      <c r="D405" s="15">
        <v>64.95</v>
      </c>
      <c r="E405" s="32"/>
      <c r="F405" s="33" t="s">
        <v>7755</v>
      </c>
      <c r="G405" s="31" t="s">
        <v>7692</v>
      </c>
      <c r="H405" s="31"/>
      <c r="I405" s="31" t="s">
        <v>7679</v>
      </c>
      <c r="J405" s="31"/>
      <c r="K405" s="31" t="s">
        <v>7679</v>
      </c>
      <c r="L405" s="31"/>
      <c r="M405" s="31" t="s">
        <v>7679</v>
      </c>
      <c r="N405" s="31"/>
      <c r="O405" s="31"/>
      <c r="P405" s="33" t="s">
        <v>1205</v>
      </c>
      <c r="Q405" s="31" t="s">
        <v>1204</v>
      </c>
      <c r="R405" s="31" t="s">
        <v>7679</v>
      </c>
    </row>
    <row r="406" spans="1:18" ht="28.8" x14ac:dyDescent="0.3">
      <c r="A406" s="31"/>
      <c r="B406" s="31" t="s">
        <v>1206</v>
      </c>
      <c r="C406" s="31" t="s">
        <v>11001</v>
      </c>
      <c r="D406" s="15">
        <v>90.95</v>
      </c>
      <c r="E406" s="32"/>
      <c r="F406" s="33" t="s">
        <v>7755</v>
      </c>
      <c r="G406" s="31" t="s">
        <v>7692</v>
      </c>
      <c r="H406" s="31"/>
      <c r="I406" s="31" t="s">
        <v>7679</v>
      </c>
      <c r="J406" s="31"/>
      <c r="K406" s="31" t="s">
        <v>7679</v>
      </c>
      <c r="L406" s="31"/>
      <c r="M406" s="31" t="s">
        <v>7679</v>
      </c>
      <c r="N406" s="31"/>
      <c r="O406" s="31"/>
      <c r="P406" s="33" t="s">
        <v>1207</v>
      </c>
      <c r="Q406" s="31" t="s">
        <v>7503</v>
      </c>
      <c r="R406" s="31" t="s">
        <v>7679</v>
      </c>
    </row>
    <row r="407" spans="1:18" ht="43.2" x14ac:dyDescent="0.3">
      <c r="A407" s="31"/>
      <c r="B407" s="31" t="s">
        <v>1208</v>
      </c>
      <c r="C407" s="31" t="s">
        <v>11002</v>
      </c>
      <c r="D407" s="15">
        <v>123.55</v>
      </c>
      <c r="E407" s="32"/>
      <c r="F407" s="33" t="s">
        <v>7755</v>
      </c>
      <c r="G407" s="31" t="s">
        <v>7692</v>
      </c>
      <c r="H407" s="31"/>
      <c r="I407" s="31" t="s">
        <v>7679</v>
      </c>
      <c r="J407" s="31"/>
      <c r="K407" s="31" t="s">
        <v>7679</v>
      </c>
      <c r="L407" s="31"/>
      <c r="M407" s="31" t="s">
        <v>7679</v>
      </c>
      <c r="N407" s="31"/>
      <c r="O407" s="31"/>
      <c r="P407" s="33" t="s">
        <v>1210</v>
      </c>
      <c r="Q407" s="31" t="s">
        <v>1209</v>
      </c>
      <c r="R407" s="31" t="s">
        <v>7679</v>
      </c>
    </row>
    <row r="408" spans="1:18" ht="43.2" x14ac:dyDescent="0.3">
      <c r="A408" s="31"/>
      <c r="B408" s="31" t="s">
        <v>1211</v>
      </c>
      <c r="C408" s="31" t="s">
        <v>11003</v>
      </c>
      <c r="D408" s="15">
        <v>172.95</v>
      </c>
      <c r="E408" s="32"/>
      <c r="F408" s="33" t="s">
        <v>7755</v>
      </c>
      <c r="G408" s="31" t="s">
        <v>7692</v>
      </c>
      <c r="H408" s="31"/>
      <c r="I408" s="31" t="s">
        <v>7679</v>
      </c>
      <c r="J408" s="31"/>
      <c r="K408" s="31" t="s">
        <v>7679</v>
      </c>
      <c r="L408" s="31"/>
      <c r="M408" s="31" t="s">
        <v>7679</v>
      </c>
      <c r="N408" s="31"/>
      <c r="O408" s="31"/>
      <c r="P408" s="33" t="s">
        <v>1213</v>
      </c>
      <c r="Q408" s="31" t="s">
        <v>1212</v>
      </c>
      <c r="R408" s="31" t="s">
        <v>7679</v>
      </c>
    </row>
    <row r="409" spans="1:18" ht="43.2" x14ac:dyDescent="0.3">
      <c r="A409" s="31"/>
      <c r="B409" s="31" t="s">
        <v>1214</v>
      </c>
      <c r="C409" s="31" t="s">
        <v>1215</v>
      </c>
      <c r="D409" s="15">
        <v>32.450000000000003</v>
      </c>
      <c r="E409" s="32"/>
      <c r="F409" s="33" t="s">
        <v>7755</v>
      </c>
      <c r="G409" s="31" t="s">
        <v>7692</v>
      </c>
      <c r="H409" s="31"/>
      <c r="I409" s="31" t="s">
        <v>7679</v>
      </c>
      <c r="J409" s="31"/>
      <c r="K409" s="31" t="s">
        <v>7679</v>
      </c>
      <c r="L409" s="31"/>
      <c r="M409" s="31" t="s">
        <v>7679</v>
      </c>
      <c r="N409" s="31"/>
      <c r="O409" s="31"/>
      <c r="P409" s="33" t="s">
        <v>1216</v>
      </c>
      <c r="Q409" s="31" t="s">
        <v>1215</v>
      </c>
      <c r="R409" s="31" t="s">
        <v>7679</v>
      </c>
    </row>
    <row r="410" spans="1:18" ht="43.2" x14ac:dyDescent="0.3">
      <c r="A410" s="31"/>
      <c r="B410" s="31" t="s">
        <v>1217</v>
      </c>
      <c r="C410" s="31" t="s">
        <v>11004</v>
      </c>
      <c r="D410" s="15">
        <v>32.450000000000003</v>
      </c>
      <c r="E410" s="32"/>
      <c r="F410" s="33" t="s">
        <v>7755</v>
      </c>
      <c r="G410" s="31" t="s">
        <v>7692</v>
      </c>
      <c r="H410" s="31"/>
      <c r="I410" s="31" t="s">
        <v>7679</v>
      </c>
      <c r="J410" s="31"/>
      <c r="K410" s="31" t="s">
        <v>7679</v>
      </c>
      <c r="L410" s="31"/>
      <c r="M410" s="31" t="s">
        <v>7679</v>
      </c>
      <c r="N410" s="31"/>
      <c r="O410" s="31"/>
      <c r="P410" s="33" t="s">
        <v>1219</v>
      </c>
      <c r="Q410" s="31" t="s">
        <v>1218</v>
      </c>
      <c r="R410" s="31" t="s">
        <v>7679</v>
      </c>
    </row>
    <row r="411" spans="1:18" ht="57.6" x14ac:dyDescent="0.3">
      <c r="A411" s="31"/>
      <c r="B411" s="31" t="s">
        <v>1220</v>
      </c>
      <c r="C411" s="31" t="s">
        <v>1221</v>
      </c>
      <c r="D411" s="15">
        <v>120</v>
      </c>
      <c r="E411" s="32"/>
      <c r="F411" s="33" t="s">
        <v>7755</v>
      </c>
      <c r="G411" s="31" t="s">
        <v>7692</v>
      </c>
      <c r="H411" s="31"/>
      <c r="I411" s="31" t="s">
        <v>7679</v>
      </c>
      <c r="J411" s="31"/>
      <c r="K411" s="31" t="s">
        <v>7679</v>
      </c>
      <c r="L411" s="31"/>
      <c r="M411" s="31" t="s">
        <v>7679</v>
      </c>
      <c r="N411" s="31"/>
      <c r="O411" s="31"/>
      <c r="P411" s="33" t="s">
        <v>1222</v>
      </c>
      <c r="Q411" s="31" t="s">
        <v>1221</v>
      </c>
      <c r="R411" s="31" t="s">
        <v>7679</v>
      </c>
    </row>
    <row r="412" spans="1:18" x14ac:dyDescent="0.3">
      <c r="A412" s="31"/>
      <c r="B412" s="31" t="s">
        <v>1223</v>
      </c>
      <c r="C412" s="31" t="s">
        <v>1224</v>
      </c>
      <c r="D412" s="15">
        <v>140.5</v>
      </c>
      <c r="E412" s="32"/>
      <c r="F412" s="33" t="s">
        <v>7755</v>
      </c>
      <c r="G412" s="31" t="s">
        <v>7692</v>
      </c>
      <c r="H412" s="31"/>
      <c r="I412" s="31" t="s">
        <v>7679</v>
      </c>
      <c r="J412" s="31"/>
      <c r="K412" s="31" t="s">
        <v>7679</v>
      </c>
      <c r="L412" s="31"/>
      <c r="M412" s="31" t="s">
        <v>7679</v>
      </c>
      <c r="N412" s="31"/>
      <c r="O412" s="31"/>
      <c r="P412" s="33" t="s">
        <v>1225</v>
      </c>
      <c r="Q412" s="31" t="s">
        <v>1224</v>
      </c>
      <c r="R412" s="31" t="s">
        <v>7679</v>
      </c>
    </row>
    <row r="413" spans="1:18" x14ac:dyDescent="0.3">
      <c r="A413" s="31"/>
      <c r="B413" s="31" t="s">
        <v>1226</v>
      </c>
      <c r="C413" s="31" t="s">
        <v>1227</v>
      </c>
      <c r="D413" s="15">
        <v>231.45</v>
      </c>
      <c r="E413" s="32"/>
      <c r="F413" s="33" t="s">
        <v>7755</v>
      </c>
      <c r="G413" s="31" t="s">
        <v>7692</v>
      </c>
      <c r="H413" s="31"/>
      <c r="I413" s="31" t="s">
        <v>7679</v>
      </c>
      <c r="J413" s="31"/>
      <c r="K413" s="31" t="s">
        <v>7679</v>
      </c>
      <c r="L413" s="31"/>
      <c r="M413" s="31" t="s">
        <v>7679</v>
      </c>
      <c r="N413" s="31"/>
      <c r="O413" s="31"/>
      <c r="P413" s="33" t="s">
        <v>1228</v>
      </c>
      <c r="Q413" s="31" t="s">
        <v>1227</v>
      </c>
      <c r="R413" s="31" t="s">
        <v>7679</v>
      </c>
    </row>
    <row r="414" spans="1:18" ht="28.8" x14ac:dyDescent="0.3">
      <c r="A414" s="31"/>
      <c r="B414" s="31" t="s">
        <v>1229</v>
      </c>
      <c r="C414" s="31" t="s">
        <v>11005</v>
      </c>
      <c r="D414" s="15">
        <v>147.65</v>
      </c>
      <c r="E414" s="32"/>
      <c r="F414" s="33" t="s">
        <v>7755</v>
      </c>
      <c r="G414" s="31" t="s">
        <v>7692</v>
      </c>
      <c r="H414" s="31"/>
      <c r="I414" s="31" t="s">
        <v>7679</v>
      </c>
      <c r="J414" s="31"/>
      <c r="K414" s="31" t="s">
        <v>7679</v>
      </c>
      <c r="L414" s="31"/>
      <c r="M414" s="31" t="s">
        <v>7679</v>
      </c>
      <c r="N414" s="31"/>
      <c r="O414" s="31"/>
      <c r="P414" s="33" t="s">
        <v>1231</v>
      </c>
      <c r="Q414" s="31" t="s">
        <v>1230</v>
      </c>
      <c r="R414" s="31" t="s">
        <v>7679</v>
      </c>
    </row>
    <row r="415" spans="1:18" ht="28.8" x14ac:dyDescent="0.3">
      <c r="A415" s="31"/>
      <c r="B415" s="31" t="s">
        <v>1232</v>
      </c>
      <c r="C415" s="31" t="s">
        <v>11006</v>
      </c>
      <c r="D415" s="15">
        <v>197.05</v>
      </c>
      <c r="E415" s="32"/>
      <c r="F415" s="33" t="s">
        <v>7755</v>
      </c>
      <c r="G415" s="31" t="s">
        <v>7692</v>
      </c>
      <c r="H415" s="31"/>
      <c r="I415" s="31" t="s">
        <v>7679</v>
      </c>
      <c r="J415" s="31"/>
      <c r="K415" s="31" t="s">
        <v>7679</v>
      </c>
      <c r="L415" s="31"/>
      <c r="M415" s="31" t="s">
        <v>7679</v>
      </c>
      <c r="N415" s="31"/>
      <c r="O415" s="31"/>
      <c r="P415" s="33" t="s">
        <v>1234</v>
      </c>
      <c r="Q415" s="31" t="s">
        <v>1233</v>
      </c>
      <c r="R415" s="31" t="s">
        <v>7679</v>
      </c>
    </row>
    <row r="416" spans="1:18" ht="43.2" x14ac:dyDescent="0.3">
      <c r="A416" s="31"/>
      <c r="B416" s="31" t="s">
        <v>1235</v>
      </c>
      <c r="C416" s="31" t="s">
        <v>1236</v>
      </c>
      <c r="D416" s="15">
        <v>47.4</v>
      </c>
      <c r="E416" s="32"/>
      <c r="F416" s="33" t="s">
        <v>7755</v>
      </c>
      <c r="G416" s="31" t="s">
        <v>7692</v>
      </c>
      <c r="H416" s="31"/>
      <c r="I416" s="31" t="s">
        <v>7679</v>
      </c>
      <c r="J416" s="31"/>
      <c r="K416" s="31" t="s">
        <v>7679</v>
      </c>
      <c r="L416" s="31"/>
      <c r="M416" s="31" t="s">
        <v>7679</v>
      </c>
      <c r="N416" s="31"/>
      <c r="O416" s="31"/>
      <c r="P416" s="33" t="s">
        <v>1237</v>
      </c>
      <c r="Q416" s="31" t="s">
        <v>1236</v>
      </c>
      <c r="R416" s="31" t="s">
        <v>7679</v>
      </c>
    </row>
    <row r="417" spans="1:18" ht="43.2" x14ac:dyDescent="0.3">
      <c r="A417" s="31"/>
      <c r="B417" s="31" t="s">
        <v>1238</v>
      </c>
      <c r="C417" s="31" t="s">
        <v>11007</v>
      </c>
      <c r="D417" s="15">
        <v>123.55</v>
      </c>
      <c r="E417" s="32"/>
      <c r="F417" s="33" t="s">
        <v>7755</v>
      </c>
      <c r="G417" s="31" t="s">
        <v>7692</v>
      </c>
      <c r="H417" s="31"/>
      <c r="I417" s="31" t="s">
        <v>7679</v>
      </c>
      <c r="J417" s="31"/>
      <c r="K417" s="31" t="s">
        <v>7679</v>
      </c>
      <c r="L417" s="31"/>
      <c r="M417" s="31" t="s">
        <v>7679</v>
      </c>
      <c r="N417" s="31"/>
      <c r="O417" s="31"/>
      <c r="P417" s="33" t="s">
        <v>1240</v>
      </c>
      <c r="Q417" s="31" t="s">
        <v>1239</v>
      </c>
      <c r="R417" s="31" t="s">
        <v>7679</v>
      </c>
    </row>
    <row r="418" spans="1:18" ht="43.2" x14ac:dyDescent="0.3">
      <c r="A418" s="31"/>
      <c r="B418" s="31" t="s">
        <v>1241</v>
      </c>
      <c r="C418" s="31" t="s">
        <v>11008</v>
      </c>
      <c r="D418" s="15">
        <v>138.35</v>
      </c>
      <c r="E418" s="32"/>
      <c r="F418" s="33" t="s">
        <v>7755</v>
      </c>
      <c r="G418" s="31" t="s">
        <v>7692</v>
      </c>
      <c r="H418" s="31"/>
      <c r="I418" s="31" t="s">
        <v>7679</v>
      </c>
      <c r="J418" s="31"/>
      <c r="K418" s="31" t="s">
        <v>7679</v>
      </c>
      <c r="L418" s="31"/>
      <c r="M418" s="31" t="s">
        <v>7679</v>
      </c>
      <c r="N418" s="31"/>
      <c r="O418" s="31"/>
      <c r="P418" s="33" t="s">
        <v>1243</v>
      </c>
      <c r="Q418" s="31" t="s">
        <v>1242</v>
      </c>
      <c r="R418" s="31" t="s">
        <v>7679</v>
      </c>
    </row>
    <row r="419" spans="1:18" ht="57.6" x14ac:dyDescent="0.3">
      <c r="A419" s="31"/>
      <c r="B419" s="31" t="s">
        <v>1244</v>
      </c>
      <c r="C419" s="31" t="s">
        <v>11009</v>
      </c>
      <c r="D419" s="15">
        <v>64.95</v>
      </c>
      <c r="E419" s="32"/>
      <c r="F419" s="33" t="s">
        <v>7755</v>
      </c>
      <c r="G419" s="31" t="s">
        <v>7692</v>
      </c>
      <c r="H419" s="31"/>
      <c r="I419" s="31" t="s">
        <v>7679</v>
      </c>
      <c r="J419" s="31"/>
      <c r="K419" s="31" t="s">
        <v>7679</v>
      </c>
      <c r="L419" s="31"/>
      <c r="M419" s="31" t="s">
        <v>7679</v>
      </c>
      <c r="N419" s="31"/>
      <c r="O419" s="31"/>
      <c r="P419" s="33" t="s">
        <v>1245</v>
      </c>
      <c r="Q419" s="31" t="s">
        <v>7504</v>
      </c>
      <c r="R419" s="31" t="s">
        <v>7679</v>
      </c>
    </row>
    <row r="420" spans="1:18" ht="57.6" x14ac:dyDescent="0.3">
      <c r="A420" s="31"/>
      <c r="B420" s="31" t="s">
        <v>1246</v>
      </c>
      <c r="C420" s="31" t="s">
        <v>11010</v>
      </c>
      <c r="D420" s="15">
        <v>90.95</v>
      </c>
      <c r="E420" s="32"/>
      <c r="F420" s="33" t="s">
        <v>7755</v>
      </c>
      <c r="G420" s="31" t="s">
        <v>7692</v>
      </c>
      <c r="H420" s="31"/>
      <c r="I420" s="31" t="s">
        <v>7679</v>
      </c>
      <c r="J420" s="31"/>
      <c r="K420" s="31" t="s">
        <v>7679</v>
      </c>
      <c r="L420" s="31"/>
      <c r="M420" s="31" t="s">
        <v>7679</v>
      </c>
      <c r="N420" s="31"/>
      <c r="O420" s="31"/>
      <c r="P420" s="33" t="s">
        <v>1247</v>
      </c>
      <c r="Q420" s="31" t="s">
        <v>7505</v>
      </c>
      <c r="R420" s="31" t="s">
        <v>7679</v>
      </c>
    </row>
    <row r="421" spans="1:18" ht="28.8" x14ac:dyDescent="0.3">
      <c r="A421" s="31"/>
      <c r="B421" s="31" t="s">
        <v>1248</v>
      </c>
      <c r="C421" s="31" t="s">
        <v>7506</v>
      </c>
      <c r="D421" s="15">
        <v>64.95</v>
      </c>
      <c r="E421" s="32"/>
      <c r="F421" s="33" t="s">
        <v>7755</v>
      </c>
      <c r="G421" s="31" t="s">
        <v>7692</v>
      </c>
      <c r="H421" s="31"/>
      <c r="I421" s="31" t="s">
        <v>7679</v>
      </c>
      <c r="J421" s="31"/>
      <c r="K421" s="31" t="s">
        <v>7679</v>
      </c>
      <c r="L421" s="31"/>
      <c r="M421" s="31" t="s">
        <v>7679</v>
      </c>
      <c r="N421" s="31"/>
      <c r="O421" s="31"/>
      <c r="P421" s="33" t="s">
        <v>1249</v>
      </c>
      <c r="Q421" s="31" t="s">
        <v>7506</v>
      </c>
      <c r="R421" s="31" t="s">
        <v>7679</v>
      </c>
    </row>
    <row r="422" spans="1:18" ht="28.8" x14ac:dyDescent="0.3">
      <c r="A422" s="31"/>
      <c r="B422" s="31" t="s">
        <v>1250</v>
      </c>
      <c r="C422" s="31" t="s">
        <v>7507</v>
      </c>
      <c r="D422" s="15">
        <v>90.95</v>
      </c>
      <c r="E422" s="32"/>
      <c r="F422" s="33" t="s">
        <v>7755</v>
      </c>
      <c r="G422" s="31" t="s">
        <v>7692</v>
      </c>
      <c r="H422" s="31"/>
      <c r="I422" s="31" t="s">
        <v>7679</v>
      </c>
      <c r="J422" s="31"/>
      <c r="K422" s="31" t="s">
        <v>7679</v>
      </c>
      <c r="L422" s="31"/>
      <c r="M422" s="31" t="s">
        <v>7679</v>
      </c>
      <c r="N422" s="31"/>
      <c r="O422" s="31"/>
      <c r="P422" s="33" t="s">
        <v>1251</v>
      </c>
      <c r="Q422" s="31" t="s">
        <v>7507</v>
      </c>
      <c r="R422" s="31" t="s">
        <v>7679</v>
      </c>
    </row>
    <row r="423" spans="1:18" ht="43.2" x14ac:dyDescent="0.3">
      <c r="A423" s="31" t="s">
        <v>15</v>
      </c>
      <c r="B423" s="31" t="s">
        <v>1252</v>
      </c>
      <c r="C423" s="31" t="s">
        <v>11011</v>
      </c>
      <c r="D423" s="15">
        <v>556.79999999999995</v>
      </c>
      <c r="E423" s="32"/>
      <c r="F423" s="33" t="s">
        <v>7755</v>
      </c>
      <c r="G423" s="31" t="s">
        <v>7692</v>
      </c>
      <c r="H423" s="31"/>
      <c r="I423" s="31" t="s">
        <v>7679</v>
      </c>
      <c r="J423" s="31"/>
      <c r="K423" s="31" t="s">
        <v>7679</v>
      </c>
      <c r="L423" s="31"/>
      <c r="M423" s="31" t="s">
        <v>7679</v>
      </c>
      <c r="N423" s="31"/>
      <c r="O423" s="31"/>
      <c r="P423" s="33" t="s">
        <v>1254</v>
      </c>
      <c r="Q423" s="31" t="s">
        <v>1253</v>
      </c>
      <c r="R423" s="31" t="s">
        <v>7679</v>
      </c>
    </row>
    <row r="424" spans="1:18" ht="28.8" x14ac:dyDescent="0.3">
      <c r="A424" s="31"/>
      <c r="B424" s="31" t="s">
        <v>1255</v>
      </c>
      <c r="C424" s="31" t="s">
        <v>1256</v>
      </c>
      <c r="D424" s="15">
        <v>74.849999999999994</v>
      </c>
      <c r="E424" s="32"/>
      <c r="F424" s="33" t="s">
        <v>7755</v>
      </c>
      <c r="G424" s="31" t="s">
        <v>7692</v>
      </c>
      <c r="H424" s="31"/>
      <c r="I424" s="31" t="s">
        <v>7679</v>
      </c>
      <c r="J424" s="31"/>
      <c r="K424" s="31" t="s">
        <v>7679</v>
      </c>
      <c r="L424" s="31"/>
      <c r="M424" s="31" t="s">
        <v>7679</v>
      </c>
      <c r="N424" s="31"/>
      <c r="O424" s="31"/>
      <c r="P424" s="33" t="s">
        <v>1257</v>
      </c>
      <c r="Q424" s="31" t="s">
        <v>1256</v>
      </c>
      <c r="R424" s="31" t="s">
        <v>7679</v>
      </c>
    </row>
    <row r="425" spans="1:18" ht="28.8" x14ac:dyDescent="0.3">
      <c r="A425" s="31"/>
      <c r="B425" s="31" t="s">
        <v>1258</v>
      </c>
      <c r="C425" s="31" t="s">
        <v>1259</v>
      </c>
      <c r="D425" s="15">
        <v>21.2</v>
      </c>
      <c r="E425" s="32"/>
      <c r="F425" s="33" t="s">
        <v>7755</v>
      </c>
      <c r="G425" s="31" t="s">
        <v>7692</v>
      </c>
      <c r="H425" s="33" t="s">
        <v>7751</v>
      </c>
      <c r="I425" s="31" t="s">
        <v>7698</v>
      </c>
      <c r="J425" s="31"/>
      <c r="K425" s="31" t="s">
        <v>7679</v>
      </c>
      <c r="L425" s="31"/>
      <c r="M425" s="31" t="s">
        <v>7679</v>
      </c>
      <c r="N425" s="31"/>
      <c r="O425" s="31"/>
      <c r="P425" s="33" t="s">
        <v>1260</v>
      </c>
      <c r="Q425" s="31" t="s">
        <v>1259</v>
      </c>
      <c r="R425" s="31" t="s">
        <v>7679</v>
      </c>
    </row>
    <row r="426" spans="1:18" ht="28.8" x14ac:dyDescent="0.3">
      <c r="A426" s="31"/>
      <c r="B426" s="31" t="s">
        <v>1261</v>
      </c>
      <c r="C426" s="31" t="s">
        <v>1262</v>
      </c>
      <c r="D426" s="15">
        <v>21.2</v>
      </c>
      <c r="E426" s="32"/>
      <c r="F426" s="33" t="s">
        <v>7755</v>
      </c>
      <c r="G426" s="31" t="s">
        <v>7692</v>
      </c>
      <c r="H426" s="33" t="s">
        <v>7751</v>
      </c>
      <c r="I426" s="31" t="s">
        <v>7698</v>
      </c>
      <c r="J426" s="31"/>
      <c r="K426" s="31" t="s">
        <v>7679</v>
      </c>
      <c r="L426" s="31"/>
      <c r="M426" s="31" t="s">
        <v>7679</v>
      </c>
      <c r="N426" s="31"/>
      <c r="O426" s="31"/>
      <c r="P426" s="33" t="s">
        <v>1263</v>
      </c>
      <c r="Q426" s="31" t="s">
        <v>1262</v>
      </c>
      <c r="R426" s="31" t="s">
        <v>7679</v>
      </c>
    </row>
    <row r="427" spans="1:18" ht="28.8" x14ac:dyDescent="0.3">
      <c r="A427" s="31" t="s">
        <v>15</v>
      </c>
      <c r="B427" s="31" t="s">
        <v>1264</v>
      </c>
      <c r="C427" s="31" t="s">
        <v>11012</v>
      </c>
      <c r="D427" s="15">
        <v>253.25</v>
      </c>
      <c r="E427" s="32"/>
      <c r="F427" s="33" t="s">
        <v>7755</v>
      </c>
      <c r="G427" s="31" t="s">
        <v>7692</v>
      </c>
      <c r="H427" s="31"/>
      <c r="I427" s="31" t="s">
        <v>7679</v>
      </c>
      <c r="J427" s="31"/>
      <c r="K427" s="31" t="s">
        <v>7679</v>
      </c>
      <c r="L427" s="31"/>
      <c r="M427" s="31" t="s">
        <v>7679</v>
      </c>
      <c r="N427" s="31"/>
      <c r="O427" s="31"/>
      <c r="P427" s="33" t="s">
        <v>1266</v>
      </c>
      <c r="Q427" s="31" t="s">
        <v>1265</v>
      </c>
      <c r="R427" s="31" t="s">
        <v>7679</v>
      </c>
    </row>
    <row r="428" spans="1:18" x14ac:dyDescent="0.3">
      <c r="A428" s="31"/>
      <c r="B428" s="31" t="s">
        <v>1267</v>
      </c>
      <c r="C428" s="31" t="s">
        <v>1268</v>
      </c>
      <c r="D428" s="15">
        <v>21.2</v>
      </c>
      <c r="E428" s="32"/>
      <c r="F428" s="33" t="s">
        <v>7755</v>
      </c>
      <c r="G428" s="31" t="s">
        <v>7692</v>
      </c>
      <c r="H428" s="31"/>
      <c r="I428" s="31" t="s">
        <v>7679</v>
      </c>
      <c r="J428" s="31"/>
      <c r="K428" s="31" t="s">
        <v>7679</v>
      </c>
      <c r="L428" s="31"/>
      <c r="M428" s="31" t="s">
        <v>7679</v>
      </c>
      <c r="N428" s="31"/>
      <c r="O428" s="31"/>
      <c r="P428" s="33" t="s">
        <v>1269</v>
      </c>
      <c r="Q428" s="31" t="s">
        <v>1268</v>
      </c>
      <c r="R428" s="31" t="s">
        <v>7679</v>
      </c>
    </row>
    <row r="429" spans="1:18" x14ac:dyDescent="0.3">
      <c r="A429" s="31"/>
      <c r="B429" s="31" t="s">
        <v>1270</v>
      </c>
      <c r="C429" s="31" t="s">
        <v>1271</v>
      </c>
      <c r="D429" s="15">
        <v>21.2</v>
      </c>
      <c r="E429" s="32"/>
      <c r="F429" s="33" t="s">
        <v>7755</v>
      </c>
      <c r="G429" s="31" t="s">
        <v>7692</v>
      </c>
      <c r="H429" s="31"/>
      <c r="I429" s="31" t="s">
        <v>7679</v>
      </c>
      <c r="J429" s="31"/>
      <c r="K429" s="31" t="s">
        <v>7679</v>
      </c>
      <c r="L429" s="31"/>
      <c r="M429" s="31" t="s">
        <v>7679</v>
      </c>
      <c r="N429" s="31"/>
      <c r="O429" s="31"/>
      <c r="P429" s="33" t="s">
        <v>1272</v>
      </c>
      <c r="Q429" s="31" t="s">
        <v>1271</v>
      </c>
      <c r="R429" s="31" t="s">
        <v>7679</v>
      </c>
    </row>
    <row r="430" spans="1:18" x14ac:dyDescent="0.3">
      <c r="A430" s="31"/>
      <c r="B430" s="31" t="s">
        <v>1273</v>
      </c>
      <c r="C430" s="31" t="s">
        <v>1274</v>
      </c>
      <c r="D430" s="15">
        <v>61.05</v>
      </c>
      <c r="E430" s="32"/>
      <c r="F430" s="33" t="s">
        <v>7755</v>
      </c>
      <c r="G430" s="31" t="s">
        <v>7692</v>
      </c>
      <c r="H430" s="31"/>
      <c r="I430" s="31" t="s">
        <v>7679</v>
      </c>
      <c r="J430" s="31"/>
      <c r="K430" s="31" t="s">
        <v>7679</v>
      </c>
      <c r="L430" s="31"/>
      <c r="M430" s="31" t="s">
        <v>7679</v>
      </c>
      <c r="N430" s="31"/>
      <c r="O430" s="31"/>
      <c r="P430" s="33" t="s">
        <v>1275</v>
      </c>
      <c r="Q430" s="31" t="s">
        <v>1274</v>
      </c>
      <c r="R430" s="31" t="s">
        <v>7679</v>
      </c>
    </row>
    <row r="431" spans="1:18" ht="28.8" x14ac:dyDescent="0.3">
      <c r="A431" s="31"/>
      <c r="B431" s="31" t="s">
        <v>1276</v>
      </c>
      <c r="C431" s="31" t="s">
        <v>7508</v>
      </c>
      <c r="D431" s="15">
        <v>194.4</v>
      </c>
      <c r="E431" s="32"/>
      <c r="F431" s="33" t="s">
        <v>7755</v>
      </c>
      <c r="G431" s="31" t="s">
        <v>7692</v>
      </c>
      <c r="H431" s="31"/>
      <c r="I431" s="31" t="s">
        <v>7679</v>
      </c>
      <c r="J431" s="31"/>
      <c r="K431" s="31" t="s">
        <v>7679</v>
      </c>
      <c r="L431" s="31"/>
      <c r="M431" s="31" t="s">
        <v>7679</v>
      </c>
      <c r="N431" s="31"/>
      <c r="O431" s="31"/>
      <c r="P431" s="33" t="s">
        <v>1277</v>
      </c>
      <c r="Q431" s="31" t="s">
        <v>7508</v>
      </c>
      <c r="R431" s="31" t="s">
        <v>7679</v>
      </c>
    </row>
    <row r="432" spans="1:18" ht="43.2" x14ac:dyDescent="0.3">
      <c r="A432" s="31"/>
      <c r="B432" s="31" t="s">
        <v>1278</v>
      </c>
      <c r="C432" s="31" t="s">
        <v>11013</v>
      </c>
      <c r="D432" s="15">
        <v>259.3</v>
      </c>
      <c r="E432" s="32"/>
      <c r="F432" s="33" t="s">
        <v>7755</v>
      </c>
      <c r="G432" s="31" t="s">
        <v>7692</v>
      </c>
      <c r="H432" s="31"/>
      <c r="I432" s="31" t="s">
        <v>7679</v>
      </c>
      <c r="J432" s="31"/>
      <c r="K432" s="31" t="s">
        <v>7679</v>
      </c>
      <c r="L432" s="31"/>
      <c r="M432" s="31" t="s">
        <v>7679</v>
      </c>
      <c r="N432" s="31"/>
      <c r="O432" s="31"/>
      <c r="P432" s="33" t="s">
        <v>1280</v>
      </c>
      <c r="Q432" s="31" t="s">
        <v>1279</v>
      </c>
      <c r="R432" s="31" t="s">
        <v>7679</v>
      </c>
    </row>
    <row r="433" spans="1:18" ht="28.8" x14ac:dyDescent="0.3">
      <c r="A433" s="31"/>
      <c r="B433" s="31" t="s">
        <v>1281</v>
      </c>
      <c r="C433" s="31" t="s">
        <v>11014</v>
      </c>
      <c r="D433" s="15">
        <v>117.05</v>
      </c>
      <c r="E433" s="32"/>
      <c r="F433" s="33" t="s">
        <v>7755</v>
      </c>
      <c r="G433" s="31" t="s">
        <v>7692</v>
      </c>
      <c r="H433" s="31"/>
      <c r="I433" s="31" t="s">
        <v>7679</v>
      </c>
      <c r="J433" s="31"/>
      <c r="K433" s="31" t="s">
        <v>7679</v>
      </c>
      <c r="L433" s="31"/>
      <c r="M433" s="31" t="s">
        <v>7679</v>
      </c>
      <c r="N433" s="31"/>
      <c r="O433" s="31"/>
      <c r="P433" s="33" t="s">
        <v>1283</v>
      </c>
      <c r="Q433" s="31" t="s">
        <v>1282</v>
      </c>
      <c r="R433" s="31" t="s">
        <v>7679</v>
      </c>
    </row>
    <row r="434" spans="1:18" ht="28.8" x14ac:dyDescent="0.3">
      <c r="A434" s="31"/>
      <c r="B434" s="31" t="s">
        <v>1284</v>
      </c>
      <c r="C434" s="31" t="s">
        <v>11015</v>
      </c>
      <c r="D434" s="15">
        <v>147</v>
      </c>
      <c r="E434" s="32"/>
      <c r="F434" s="33" t="s">
        <v>7755</v>
      </c>
      <c r="G434" s="31" t="s">
        <v>7692</v>
      </c>
      <c r="H434" s="31"/>
      <c r="I434" s="31" t="s">
        <v>7679</v>
      </c>
      <c r="J434" s="31"/>
      <c r="K434" s="31" t="s">
        <v>7679</v>
      </c>
      <c r="L434" s="31"/>
      <c r="M434" s="31" t="s">
        <v>7679</v>
      </c>
      <c r="N434" s="31"/>
      <c r="O434" s="31"/>
      <c r="P434" s="33" t="s">
        <v>1286</v>
      </c>
      <c r="Q434" s="31" t="s">
        <v>1285</v>
      </c>
      <c r="R434" s="31" t="s">
        <v>7679</v>
      </c>
    </row>
    <row r="435" spans="1:18" x14ac:dyDescent="0.3">
      <c r="A435" s="31"/>
      <c r="B435" s="31" t="s">
        <v>1287</v>
      </c>
      <c r="C435" s="31" t="s">
        <v>1288</v>
      </c>
      <c r="D435" s="15">
        <v>400</v>
      </c>
      <c r="E435" s="32"/>
      <c r="F435" s="33" t="s">
        <v>7755</v>
      </c>
      <c r="G435" s="31" t="s">
        <v>7692</v>
      </c>
      <c r="H435" s="31"/>
      <c r="I435" s="31" t="s">
        <v>7679</v>
      </c>
      <c r="J435" s="31"/>
      <c r="K435" s="31" t="s">
        <v>7679</v>
      </c>
      <c r="L435" s="31"/>
      <c r="M435" s="31" t="s">
        <v>7679</v>
      </c>
      <c r="N435" s="31"/>
      <c r="O435" s="31"/>
      <c r="P435" s="33" t="s">
        <v>1289</v>
      </c>
      <c r="Q435" s="31" t="s">
        <v>1288</v>
      </c>
      <c r="R435" s="31" t="s">
        <v>7679</v>
      </c>
    </row>
    <row r="436" spans="1:18" ht="72" x14ac:dyDescent="0.3">
      <c r="A436" s="31"/>
      <c r="B436" s="31" t="s">
        <v>1290</v>
      </c>
      <c r="C436" s="31" t="s">
        <v>1291</v>
      </c>
      <c r="D436" s="15">
        <v>122.65</v>
      </c>
      <c r="E436" s="32"/>
      <c r="F436" s="33" t="s">
        <v>7755</v>
      </c>
      <c r="G436" s="31" t="s">
        <v>7692</v>
      </c>
      <c r="H436" s="31"/>
      <c r="I436" s="31" t="s">
        <v>7679</v>
      </c>
      <c r="J436" s="31"/>
      <c r="K436" s="31" t="s">
        <v>7679</v>
      </c>
      <c r="L436" s="31"/>
      <c r="M436" s="31" t="s">
        <v>7679</v>
      </c>
      <c r="N436" s="31"/>
      <c r="O436" s="31"/>
      <c r="P436" s="33" t="s">
        <v>1292</v>
      </c>
      <c r="Q436" s="31" t="s">
        <v>1291</v>
      </c>
      <c r="R436" s="31" t="s">
        <v>7679</v>
      </c>
    </row>
    <row r="437" spans="1:18" ht="28.8" x14ac:dyDescent="0.3">
      <c r="A437" s="31"/>
      <c r="B437" s="31" t="s">
        <v>1293</v>
      </c>
      <c r="C437" s="31" t="s">
        <v>11016</v>
      </c>
      <c r="D437" s="15">
        <v>172.65</v>
      </c>
      <c r="E437" s="32"/>
      <c r="F437" s="33" t="s">
        <v>7755</v>
      </c>
      <c r="G437" s="31" t="s">
        <v>7692</v>
      </c>
      <c r="H437" s="31"/>
      <c r="I437" s="31" t="s">
        <v>7679</v>
      </c>
      <c r="J437" s="31"/>
      <c r="K437" s="31" t="s">
        <v>7679</v>
      </c>
      <c r="L437" s="31"/>
      <c r="M437" s="31" t="s">
        <v>7679</v>
      </c>
      <c r="N437" s="31"/>
      <c r="O437" s="31"/>
      <c r="P437" s="33" t="s">
        <v>1295</v>
      </c>
      <c r="Q437" s="31" t="s">
        <v>1294</v>
      </c>
      <c r="R437" s="31" t="s">
        <v>7679</v>
      </c>
    </row>
    <row r="438" spans="1:18" ht="28.8" x14ac:dyDescent="0.3">
      <c r="A438" s="31"/>
      <c r="B438" s="31" t="s">
        <v>1296</v>
      </c>
      <c r="C438" s="31" t="s">
        <v>1297</v>
      </c>
      <c r="D438" s="15">
        <v>31.9</v>
      </c>
      <c r="E438" s="32"/>
      <c r="F438" s="33" t="s">
        <v>7755</v>
      </c>
      <c r="G438" s="31" t="s">
        <v>7692</v>
      </c>
      <c r="H438" s="31"/>
      <c r="I438" s="31" t="s">
        <v>7679</v>
      </c>
      <c r="J438" s="31"/>
      <c r="K438" s="31" t="s">
        <v>7679</v>
      </c>
      <c r="L438" s="31"/>
      <c r="M438" s="31" t="s">
        <v>7679</v>
      </c>
      <c r="N438" s="31"/>
      <c r="O438" s="31"/>
      <c r="P438" s="33" t="s">
        <v>1298</v>
      </c>
      <c r="Q438" s="31" t="s">
        <v>1297</v>
      </c>
      <c r="R438" s="31" t="s">
        <v>7679</v>
      </c>
    </row>
    <row r="439" spans="1:18" ht="28.8" x14ac:dyDescent="0.3">
      <c r="A439" s="31"/>
      <c r="B439" s="31" t="s">
        <v>1299</v>
      </c>
      <c r="C439" s="31" t="s">
        <v>11017</v>
      </c>
      <c r="D439" s="15">
        <v>112.4</v>
      </c>
      <c r="E439" s="32"/>
      <c r="F439" s="33" t="s">
        <v>7755</v>
      </c>
      <c r="G439" s="31" t="s">
        <v>7692</v>
      </c>
      <c r="H439" s="31"/>
      <c r="I439" s="31" t="s">
        <v>7679</v>
      </c>
      <c r="J439" s="31"/>
      <c r="K439" s="31" t="s">
        <v>7679</v>
      </c>
      <c r="L439" s="31"/>
      <c r="M439" s="31" t="s">
        <v>7679</v>
      </c>
      <c r="N439" s="31"/>
      <c r="O439" s="31"/>
      <c r="P439" s="33" t="s">
        <v>1301</v>
      </c>
      <c r="Q439" s="31" t="s">
        <v>1300</v>
      </c>
      <c r="R439" s="31" t="s">
        <v>7679</v>
      </c>
    </row>
    <row r="440" spans="1:18" ht="28.8" x14ac:dyDescent="0.3">
      <c r="A440" s="31"/>
      <c r="B440" s="31" t="s">
        <v>1302</v>
      </c>
      <c r="C440" s="31" t="s">
        <v>1303</v>
      </c>
      <c r="D440" s="15">
        <v>64.95</v>
      </c>
      <c r="E440" s="32"/>
      <c r="F440" s="33" t="s">
        <v>7755</v>
      </c>
      <c r="G440" s="31" t="s">
        <v>7692</v>
      </c>
      <c r="H440" s="31"/>
      <c r="I440" s="31" t="s">
        <v>7679</v>
      </c>
      <c r="J440" s="31"/>
      <c r="K440" s="31" t="s">
        <v>7679</v>
      </c>
      <c r="L440" s="31"/>
      <c r="M440" s="31" t="s">
        <v>7679</v>
      </c>
      <c r="N440" s="31"/>
      <c r="O440" s="31"/>
      <c r="P440" s="33" t="s">
        <v>1304</v>
      </c>
      <c r="Q440" s="31" t="s">
        <v>1303</v>
      </c>
      <c r="R440" s="31" t="s">
        <v>7679</v>
      </c>
    </row>
    <row r="441" spans="1:18" ht="28.8" x14ac:dyDescent="0.3">
      <c r="A441" s="31"/>
      <c r="B441" s="31" t="s">
        <v>1305</v>
      </c>
      <c r="C441" s="31" t="s">
        <v>11018</v>
      </c>
      <c r="D441" s="15">
        <v>556.79999999999995</v>
      </c>
      <c r="E441" s="32"/>
      <c r="F441" s="33" t="s">
        <v>7755</v>
      </c>
      <c r="G441" s="31" t="s">
        <v>7692</v>
      </c>
      <c r="H441" s="31"/>
      <c r="I441" s="31" t="s">
        <v>7679</v>
      </c>
      <c r="J441" s="31"/>
      <c r="K441" s="31" t="s">
        <v>7679</v>
      </c>
      <c r="L441" s="31"/>
      <c r="M441" s="31" t="s">
        <v>7679</v>
      </c>
      <c r="N441" s="31"/>
      <c r="O441" s="31"/>
      <c r="P441" s="33" t="s">
        <v>1307</v>
      </c>
      <c r="Q441" s="31" t="s">
        <v>1306</v>
      </c>
      <c r="R441" s="31" t="s">
        <v>7679</v>
      </c>
    </row>
    <row r="442" spans="1:18" x14ac:dyDescent="0.3">
      <c r="A442" s="31"/>
      <c r="B442" s="31" t="s">
        <v>1308</v>
      </c>
      <c r="C442" s="31" t="s">
        <v>1309</v>
      </c>
      <c r="D442" s="15">
        <v>58.35</v>
      </c>
      <c r="E442" s="32"/>
      <c r="F442" s="33" t="s">
        <v>7755</v>
      </c>
      <c r="G442" s="31" t="s">
        <v>7692</v>
      </c>
      <c r="H442" s="31"/>
      <c r="I442" s="31" t="s">
        <v>7679</v>
      </c>
      <c r="J442" s="31"/>
      <c r="K442" s="31" t="s">
        <v>7679</v>
      </c>
      <c r="L442" s="31"/>
      <c r="M442" s="31" t="s">
        <v>7679</v>
      </c>
      <c r="N442" s="31"/>
      <c r="O442" s="31"/>
      <c r="P442" s="33" t="s">
        <v>1310</v>
      </c>
      <c r="Q442" s="31" t="s">
        <v>1309</v>
      </c>
      <c r="R442" s="31" t="s">
        <v>7679</v>
      </c>
    </row>
    <row r="443" spans="1:18" ht="43.2" x14ac:dyDescent="0.3">
      <c r="A443" s="31" t="s">
        <v>15</v>
      </c>
      <c r="B443" s="31" t="s">
        <v>1311</v>
      </c>
      <c r="C443" s="31" t="s">
        <v>11019</v>
      </c>
      <c r="D443" s="15">
        <v>253.25</v>
      </c>
      <c r="E443" s="32"/>
      <c r="F443" s="33" t="s">
        <v>7755</v>
      </c>
      <c r="G443" s="31" t="s">
        <v>7692</v>
      </c>
      <c r="H443" s="31"/>
      <c r="I443" s="31" t="s">
        <v>7679</v>
      </c>
      <c r="J443" s="31"/>
      <c r="K443" s="31" t="s">
        <v>7679</v>
      </c>
      <c r="L443" s="31"/>
      <c r="M443" s="31" t="s">
        <v>7679</v>
      </c>
      <c r="N443" s="31"/>
      <c r="O443" s="31"/>
      <c r="P443" s="33" t="s">
        <v>1313</v>
      </c>
      <c r="Q443" s="31" t="s">
        <v>1312</v>
      </c>
      <c r="R443" s="31" t="s">
        <v>7679</v>
      </c>
    </row>
    <row r="444" spans="1:18" x14ac:dyDescent="0.3">
      <c r="A444" s="31"/>
      <c r="B444" s="31" t="s">
        <v>1314</v>
      </c>
      <c r="C444" s="31" t="s">
        <v>1315</v>
      </c>
      <c r="D444" s="15">
        <v>39.75</v>
      </c>
      <c r="E444" s="32"/>
      <c r="F444" s="33" t="s">
        <v>7748</v>
      </c>
      <c r="G444" s="31" t="s">
        <v>7674</v>
      </c>
      <c r="H444" s="31"/>
      <c r="I444" s="31" t="s">
        <v>7679</v>
      </c>
      <c r="J444" s="31"/>
      <c r="K444" s="31" t="s">
        <v>7679</v>
      </c>
      <c r="L444" s="31"/>
      <c r="M444" s="31" t="s">
        <v>7679</v>
      </c>
      <c r="N444" s="31"/>
      <c r="O444" s="31"/>
      <c r="P444" s="33" t="s">
        <v>1316</v>
      </c>
      <c r="Q444" s="31" t="s">
        <v>1315</v>
      </c>
      <c r="R444" s="31" t="s">
        <v>7679</v>
      </c>
    </row>
    <row r="445" spans="1:18" x14ac:dyDescent="0.3">
      <c r="A445" s="31"/>
      <c r="B445" s="31" t="s">
        <v>1317</v>
      </c>
      <c r="C445" s="31" t="s">
        <v>1318</v>
      </c>
      <c r="D445" s="15">
        <v>39.75</v>
      </c>
      <c r="E445" s="32"/>
      <c r="F445" s="33" t="s">
        <v>7748</v>
      </c>
      <c r="G445" s="31" t="s">
        <v>7674</v>
      </c>
      <c r="H445" s="31"/>
      <c r="I445" s="31" t="s">
        <v>7679</v>
      </c>
      <c r="J445" s="31"/>
      <c r="K445" s="31" t="s">
        <v>7679</v>
      </c>
      <c r="L445" s="31"/>
      <c r="M445" s="31" t="s">
        <v>7679</v>
      </c>
      <c r="N445" s="31"/>
      <c r="O445" s="31"/>
      <c r="P445" s="33" t="s">
        <v>1319</v>
      </c>
      <c r="Q445" s="31" t="s">
        <v>1318</v>
      </c>
      <c r="R445" s="31" t="s">
        <v>7679</v>
      </c>
    </row>
    <row r="446" spans="1:18" x14ac:dyDescent="0.3">
      <c r="A446" s="31"/>
      <c r="B446" s="31" t="s">
        <v>1320</v>
      </c>
      <c r="C446" s="31" t="s">
        <v>1321</v>
      </c>
      <c r="D446" s="15">
        <v>39.75</v>
      </c>
      <c r="E446" s="32"/>
      <c r="F446" s="33" t="s">
        <v>7748</v>
      </c>
      <c r="G446" s="31" t="s">
        <v>7674</v>
      </c>
      <c r="H446" s="31"/>
      <c r="I446" s="31" t="s">
        <v>7679</v>
      </c>
      <c r="J446" s="31"/>
      <c r="K446" s="31" t="s">
        <v>7679</v>
      </c>
      <c r="L446" s="31"/>
      <c r="M446" s="31" t="s">
        <v>7679</v>
      </c>
      <c r="N446" s="31"/>
      <c r="O446" s="31"/>
      <c r="P446" s="33" t="s">
        <v>1322</v>
      </c>
      <c r="Q446" s="31" t="s">
        <v>1321</v>
      </c>
      <c r="R446" s="31" t="s">
        <v>7679</v>
      </c>
    </row>
    <row r="447" spans="1:18" x14ac:dyDescent="0.3">
      <c r="A447" s="31"/>
      <c r="B447" s="31" t="s">
        <v>1323</v>
      </c>
      <c r="C447" s="31" t="s">
        <v>1324</v>
      </c>
      <c r="D447" s="15">
        <v>39.75</v>
      </c>
      <c r="E447" s="32"/>
      <c r="F447" s="33" t="s">
        <v>7748</v>
      </c>
      <c r="G447" s="31" t="s">
        <v>7674</v>
      </c>
      <c r="H447" s="31"/>
      <c r="I447" s="31" t="s">
        <v>7679</v>
      </c>
      <c r="J447" s="31"/>
      <c r="K447" s="31" t="s">
        <v>7679</v>
      </c>
      <c r="L447" s="31"/>
      <c r="M447" s="31" t="s">
        <v>7679</v>
      </c>
      <c r="N447" s="31"/>
      <c r="O447" s="31"/>
      <c r="P447" s="33" t="s">
        <v>1325</v>
      </c>
      <c r="Q447" s="31" t="s">
        <v>1324</v>
      </c>
      <c r="R447" s="31" t="s">
        <v>7679</v>
      </c>
    </row>
    <row r="448" spans="1:18" x14ac:dyDescent="0.3">
      <c r="A448" s="31"/>
      <c r="B448" s="31" t="s">
        <v>1326</v>
      </c>
      <c r="C448" s="31" t="s">
        <v>1327</v>
      </c>
      <c r="D448" s="15">
        <v>22.7</v>
      </c>
      <c r="E448" s="32"/>
      <c r="F448" s="33" t="s">
        <v>7755</v>
      </c>
      <c r="G448" s="31" t="s">
        <v>7692</v>
      </c>
      <c r="H448" s="31"/>
      <c r="I448" s="31" t="s">
        <v>7679</v>
      </c>
      <c r="J448" s="31"/>
      <c r="K448" s="31" t="s">
        <v>7679</v>
      </c>
      <c r="L448" s="31"/>
      <c r="M448" s="31" t="s">
        <v>7679</v>
      </c>
      <c r="N448" s="31"/>
      <c r="O448" s="31"/>
      <c r="P448" s="33" t="s">
        <v>1328</v>
      </c>
      <c r="Q448" s="31" t="s">
        <v>1327</v>
      </c>
      <c r="R448" s="31" t="s">
        <v>7679</v>
      </c>
    </row>
    <row r="449" spans="1:18" x14ac:dyDescent="0.3">
      <c r="A449" s="31"/>
      <c r="B449" s="31" t="s">
        <v>1329</v>
      </c>
      <c r="C449" s="31" t="s">
        <v>1330</v>
      </c>
      <c r="D449" s="15">
        <v>31.25</v>
      </c>
      <c r="E449" s="32"/>
      <c r="F449" s="33" t="s">
        <v>7748</v>
      </c>
      <c r="G449" s="31" t="s">
        <v>7674</v>
      </c>
      <c r="H449" s="31"/>
      <c r="I449" s="31" t="s">
        <v>7679</v>
      </c>
      <c r="J449" s="31"/>
      <c r="K449" s="31" t="s">
        <v>7679</v>
      </c>
      <c r="L449" s="31"/>
      <c r="M449" s="31" t="s">
        <v>7679</v>
      </c>
      <c r="N449" s="31"/>
      <c r="O449" s="31"/>
      <c r="P449" s="33" t="s">
        <v>1331</v>
      </c>
      <c r="Q449" s="31" t="s">
        <v>1330</v>
      </c>
      <c r="R449" s="31" t="s">
        <v>7679</v>
      </c>
    </row>
    <row r="450" spans="1:18" x14ac:dyDescent="0.3">
      <c r="A450" s="31"/>
      <c r="B450" s="31" t="s">
        <v>1332</v>
      </c>
      <c r="C450" s="31" t="s">
        <v>11020</v>
      </c>
      <c r="D450" s="15">
        <v>47.25</v>
      </c>
      <c r="E450" s="32"/>
      <c r="F450" s="33" t="s">
        <v>7748</v>
      </c>
      <c r="G450" s="31" t="s">
        <v>7674</v>
      </c>
      <c r="H450" s="31"/>
      <c r="I450" s="31" t="s">
        <v>7679</v>
      </c>
      <c r="J450" s="31"/>
      <c r="K450" s="31" t="s">
        <v>7679</v>
      </c>
      <c r="L450" s="31"/>
      <c r="M450" s="31" t="s">
        <v>7679</v>
      </c>
      <c r="N450" s="31"/>
      <c r="O450" s="31"/>
      <c r="P450" s="33" t="s">
        <v>1334</v>
      </c>
      <c r="Q450" s="31" t="s">
        <v>1333</v>
      </c>
      <c r="R450" s="31" t="s">
        <v>7679</v>
      </c>
    </row>
    <row r="451" spans="1:18" x14ac:dyDescent="0.3">
      <c r="A451" s="31"/>
      <c r="B451" s="31" t="s">
        <v>1335</v>
      </c>
      <c r="C451" s="31" t="s">
        <v>1336</v>
      </c>
      <c r="D451" s="15">
        <v>47.5</v>
      </c>
      <c r="E451" s="32"/>
      <c r="F451" s="33" t="s">
        <v>7748</v>
      </c>
      <c r="G451" s="31" t="s">
        <v>7674</v>
      </c>
      <c r="H451" s="31"/>
      <c r="I451" s="31" t="s">
        <v>7679</v>
      </c>
      <c r="J451" s="31"/>
      <c r="K451" s="31" t="s">
        <v>7679</v>
      </c>
      <c r="L451" s="31"/>
      <c r="M451" s="31" t="s">
        <v>7679</v>
      </c>
      <c r="N451" s="31"/>
      <c r="O451" s="31"/>
      <c r="P451" s="33" t="s">
        <v>1337</v>
      </c>
      <c r="Q451" s="31" t="s">
        <v>1336</v>
      </c>
      <c r="R451" s="31" t="s">
        <v>7679</v>
      </c>
    </row>
    <row r="452" spans="1:18" x14ac:dyDescent="0.3">
      <c r="A452" s="31"/>
      <c r="B452" s="31" t="s">
        <v>1338</v>
      </c>
      <c r="C452" s="31" t="s">
        <v>1339</v>
      </c>
      <c r="D452" s="15">
        <v>16.5</v>
      </c>
      <c r="E452" s="32"/>
      <c r="F452" s="33" t="s">
        <v>7748</v>
      </c>
      <c r="G452" s="31" t="s">
        <v>7674</v>
      </c>
      <c r="H452" s="31"/>
      <c r="I452" s="31" t="s">
        <v>7679</v>
      </c>
      <c r="J452" s="31"/>
      <c r="K452" s="31" t="s">
        <v>7679</v>
      </c>
      <c r="L452" s="31"/>
      <c r="M452" s="31" t="s">
        <v>7679</v>
      </c>
      <c r="N452" s="31"/>
      <c r="O452" s="31"/>
      <c r="P452" s="33" t="s">
        <v>1340</v>
      </c>
      <c r="Q452" s="31" t="s">
        <v>1339</v>
      </c>
      <c r="R452" s="31" t="s">
        <v>7679</v>
      </c>
    </row>
    <row r="453" spans="1:18" x14ac:dyDescent="0.3">
      <c r="A453" s="31"/>
      <c r="B453" s="31" t="s">
        <v>1341</v>
      </c>
      <c r="C453" s="31" t="s">
        <v>1342</v>
      </c>
      <c r="D453" s="15">
        <v>47.5</v>
      </c>
      <c r="E453" s="32"/>
      <c r="F453" s="33" t="s">
        <v>7748</v>
      </c>
      <c r="G453" s="31" t="s">
        <v>7674</v>
      </c>
      <c r="H453" s="31"/>
      <c r="I453" s="31" t="s">
        <v>7679</v>
      </c>
      <c r="J453" s="31"/>
      <c r="K453" s="31" t="s">
        <v>7679</v>
      </c>
      <c r="L453" s="31"/>
      <c r="M453" s="31" t="s">
        <v>7679</v>
      </c>
      <c r="N453" s="31"/>
      <c r="O453" s="31"/>
      <c r="P453" s="33" t="s">
        <v>1343</v>
      </c>
      <c r="Q453" s="31" t="s">
        <v>1342</v>
      </c>
      <c r="R453" s="31" t="s">
        <v>7679</v>
      </c>
    </row>
    <row r="454" spans="1:18" x14ac:dyDescent="0.3">
      <c r="A454" s="31"/>
      <c r="B454" s="31" t="s">
        <v>1344</v>
      </c>
      <c r="C454" s="31" t="s">
        <v>1345</v>
      </c>
      <c r="D454" s="15">
        <v>47.5</v>
      </c>
      <c r="E454" s="32"/>
      <c r="F454" s="33" t="s">
        <v>7748</v>
      </c>
      <c r="G454" s="31" t="s">
        <v>7674</v>
      </c>
      <c r="H454" s="31"/>
      <c r="I454" s="31" t="s">
        <v>7679</v>
      </c>
      <c r="J454" s="31"/>
      <c r="K454" s="31" t="s">
        <v>7679</v>
      </c>
      <c r="L454" s="31"/>
      <c r="M454" s="31" t="s">
        <v>7679</v>
      </c>
      <c r="N454" s="31"/>
      <c r="O454" s="31"/>
      <c r="P454" s="33" t="s">
        <v>1346</v>
      </c>
      <c r="Q454" s="31" t="s">
        <v>1345</v>
      </c>
      <c r="R454" s="31" t="s">
        <v>7679</v>
      </c>
    </row>
    <row r="455" spans="1:18" x14ac:dyDescent="0.3">
      <c r="A455" s="31"/>
      <c r="B455" s="31" t="s">
        <v>1347</v>
      </c>
      <c r="C455" s="31" t="s">
        <v>1348</v>
      </c>
      <c r="D455" s="15">
        <v>47.5</v>
      </c>
      <c r="E455" s="32"/>
      <c r="F455" s="33" t="s">
        <v>7748</v>
      </c>
      <c r="G455" s="31" t="s">
        <v>7674</v>
      </c>
      <c r="H455" s="31"/>
      <c r="I455" s="31" t="s">
        <v>7679</v>
      </c>
      <c r="J455" s="31"/>
      <c r="K455" s="31" t="s">
        <v>7679</v>
      </c>
      <c r="L455" s="31"/>
      <c r="M455" s="31" t="s">
        <v>7679</v>
      </c>
      <c r="N455" s="31"/>
      <c r="O455" s="31"/>
      <c r="P455" s="33" t="s">
        <v>1349</v>
      </c>
      <c r="Q455" s="31" t="s">
        <v>1348</v>
      </c>
      <c r="R455" s="31" t="s">
        <v>7679</v>
      </c>
    </row>
    <row r="456" spans="1:18" x14ac:dyDescent="0.3">
      <c r="A456" s="31"/>
      <c r="B456" s="31" t="s">
        <v>1350</v>
      </c>
      <c r="C456" s="31" t="s">
        <v>1351</v>
      </c>
      <c r="D456" s="15">
        <v>47.5</v>
      </c>
      <c r="E456" s="32"/>
      <c r="F456" s="33" t="s">
        <v>7748</v>
      </c>
      <c r="G456" s="31" t="s">
        <v>7674</v>
      </c>
      <c r="H456" s="31"/>
      <c r="I456" s="31" t="s">
        <v>7679</v>
      </c>
      <c r="J456" s="31"/>
      <c r="K456" s="31" t="s">
        <v>7679</v>
      </c>
      <c r="L456" s="31"/>
      <c r="M456" s="31" t="s">
        <v>7679</v>
      </c>
      <c r="N456" s="31"/>
      <c r="O456" s="31"/>
      <c r="P456" s="33" t="s">
        <v>1352</v>
      </c>
      <c r="Q456" s="31" t="s">
        <v>1351</v>
      </c>
      <c r="R456" s="31" t="s">
        <v>7679</v>
      </c>
    </row>
    <row r="457" spans="1:18" x14ac:dyDescent="0.3">
      <c r="A457" s="31"/>
      <c r="B457" s="31" t="s">
        <v>1353</v>
      </c>
      <c r="C457" s="31" t="s">
        <v>11021</v>
      </c>
      <c r="D457" s="15">
        <v>45.7</v>
      </c>
      <c r="E457" s="32"/>
      <c r="F457" s="33" t="s">
        <v>7748</v>
      </c>
      <c r="G457" s="31" t="s">
        <v>7674</v>
      </c>
      <c r="H457" s="31"/>
      <c r="I457" s="31" t="s">
        <v>7679</v>
      </c>
      <c r="J457" s="31"/>
      <c r="K457" s="31" t="s">
        <v>7679</v>
      </c>
      <c r="L457" s="31"/>
      <c r="M457" s="31" t="s">
        <v>7679</v>
      </c>
      <c r="N457" s="31"/>
      <c r="O457" s="31"/>
      <c r="P457" s="33" t="s">
        <v>1355</v>
      </c>
      <c r="Q457" s="31" t="s">
        <v>1354</v>
      </c>
      <c r="R457" s="31" t="s">
        <v>7679</v>
      </c>
    </row>
    <row r="458" spans="1:18" ht="28.8" x14ac:dyDescent="0.3">
      <c r="A458" s="31" t="s">
        <v>15</v>
      </c>
      <c r="B458" s="31" t="s">
        <v>1356</v>
      </c>
      <c r="C458" s="31" t="s">
        <v>11022</v>
      </c>
      <c r="D458" s="15">
        <v>94.9</v>
      </c>
      <c r="E458" s="32"/>
      <c r="F458" s="33" t="s">
        <v>7748</v>
      </c>
      <c r="G458" s="31" t="s">
        <v>7674</v>
      </c>
      <c r="H458" s="33" t="s">
        <v>7753</v>
      </c>
      <c r="I458" s="31" t="s">
        <v>7675</v>
      </c>
      <c r="J458" s="31"/>
      <c r="K458" s="31" t="s">
        <v>7679</v>
      </c>
      <c r="L458" s="31"/>
      <c r="M458" s="31" t="s">
        <v>7679</v>
      </c>
      <c r="N458" s="31"/>
      <c r="O458" s="31"/>
      <c r="P458" s="33" t="s">
        <v>1358</v>
      </c>
      <c r="Q458" s="31" t="s">
        <v>1357</v>
      </c>
      <c r="R458" s="31" t="s">
        <v>7679</v>
      </c>
    </row>
    <row r="459" spans="1:18" ht="28.8" x14ac:dyDescent="0.3">
      <c r="A459" s="31" t="s">
        <v>15</v>
      </c>
      <c r="B459" s="31" t="s">
        <v>1359</v>
      </c>
      <c r="C459" s="31" t="s">
        <v>1360</v>
      </c>
      <c r="D459" s="15">
        <v>189.85</v>
      </c>
      <c r="E459" s="32"/>
      <c r="F459" s="33" t="s">
        <v>7748</v>
      </c>
      <c r="G459" s="31" t="s">
        <v>7674</v>
      </c>
      <c r="H459" s="33" t="s">
        <v>7753</v>
      </c>
      <c r="I459" s="31" t="s">
        <v>7675</v>
      </c>
      <c r="J459" s="31"/>
      <c r="K459" s="31" t="s">
        <v>7679</v>
      </c>
      <c r="L459" s="31"/>
      <c r="M459" s="31" t="s">
        <v>7679</v>
      </c>
      <c r="N459" s="31"/>
      <c r="O459" s="31"/>
      <c r="P459" s="33" t="s">
        <v>1361</v>
      </c>
      <c r="Q459" s="31" t="s">
        <v>1360</v>
      </c>
      <c r="R459" s="31" t="s">
        <v>7679</v>
      </c>
    </row>
    <row r="460" spans="1:18" ht="43.2" x14ac:dyDescent="0.3">
      <c r="A460" s="31" t="s">
        <v>15</v>
      </c>
      <c r="B460" s="31" t="s">
        <v>1362</v>
      </c>
      <c r="C460" s="31" t="s">
        <v>11023</v>
      </c>
      <c r="D460" s="15">
        <v>94.9</v>
      </c>
      <c r="E460" s="32"/>
      <c r="F460" s="33" t="s">
        <v>7748</v>
      </c>
      <c r="G460" s="31" t="s">
        <v>7674</v>
      </c>
      <c r="H460" s="33" t="s">
        <v>7753</v>
      </c>
      <c r="I460" s="31" t="s">
        <v>7675</v>
      </c>
      <c r="J460" s="31"/>
      <c r="K460" s="31" t="s">
        <v>7679</v>
      </c>
      <c r="L460" s="31"/>
      <c r="M460" s="31" t="s">
        <v>7679</v>
      </c>
      <c r="N460" s="31"/>
      <c r="O460" s="31"/>
      <c r="P460" s="33" t="s">
        <v>1364</v>
      </c>
      <c r="Q460" s="31" t="s">
        <v>1363</v>
      </c>
      <c r="R460" s="31" t="s">
        <v>7679</v>
      </c>
    </row>
    <row r="461" spans="1:18" ht="43.2" x14ac:dyDescent="0.3">
      <c r="A461" s="31" t="s">
        <v>15</v>
      </c>
      <c r="B461" s="31" t="s">
        <v>1365</v>
      </c>
      <c r="C461" s="31" t="s">
        <v>7509</v>
      </c>
      <c r="D461" s="15">
        <v>195</v>
      </c>
      <c r="E461" s="32"/>
      <c r="F461" s="33" t="s">
        <v>7748</v>
      </c>
      <c r="G461" s="31" t="s">
        <v>7674</v>
      </c>
      <c r="H461" s="33" t="s">
        <v>7753</v>
      </c>
      <c r="I461" s="31" t="s">
        <v>7675</v>
      </c>
      <c r="J461" s="31"/>
      <c r="K461" s="31" t="s">
        <v>7679</v>
      </c>
      <c r="L461" s="31"/>
      <c r="M461" s="31" t="s">
        <v>7679</v>
      </c>
      <c r="N461" s="31"/>
      <c r="O461" s="31"/>
      <c r="P461" s="33" t="s">
        <v>1366</v>
      </c>
      <c r="Q461" s="31" t="s">
        <v>7509</v>
      </c>
      <c r="R461" s="31" t="s">
        <v>7679</v>
      </c>
    </row>
    <row r="462" spans="1:18" ht="28.8" x14ac:dyDescent="0.3">
      <c r="A462" s="31" t="s">
        <v>15</v>
      </c>
      <c r="B462" s="31" t="s">
        <v>1367</v>
      </c>
      <c r="C462" s="31" t="s">
        <v>11024</v>
      </c>
      <c r="D462" s="15">
        <v>89</v>
      </c>
      <c r="E462" s="32"/>
      <c r="F462" s="33" t="s">
        <v>7748</v>
      </c>
      <c r="G462" s="31" t="s">
        <v>7674</v>
      </c>
      <c r="H462" s="31"/>
      <c r="I462" s="31" t="s">
        <v>7679</v>
      </c>
      <c r="J462" s="31"/>
      <c r="K462" s="31" t="s">
        <v>7679</v>
      </c>
      <c r="L462" s="31"/>
      <c r="M462" s="31" t="s">
        <v>7679</v>
      </c>
      <c r="N462" s="31"/>
      <c r="O462" s="31"/>
      <c r="P462" s="33" t="s">
        <v>1369</v>
      </c>
      <c r="Q462" s="31" t="s">
        <v>1368</v>
      </c>
      <c r="R462" s="31" t="s">
        <v>7679</v>
      </c>
    </row>
    <row r="463" spans="1:18" x14ac:dyDescent="0.3">
      <c r="A463" s="31" t="s">
        <v>15</v>
      </c>
      <c r="B463" s="31" t="s">
        <v>1370</v>
      </c>
      <c r="C463" s="31" t="s">
        <v>1371</v>
      </c>
      <c r="D463" s="15">
        <v>253.25</v>
      </c>
      <c r="E463" s="32"/>
      <c r="F463" s="33" t="s">
        <v>7755</v>
      </c>
      <c r="G463" s="31" t="s">
        <v>7692</v>
      </c>
      <c r="H463" s="31"/>
      <c r="I463" s="31" t="s">
        <v>7679</v>
      </c>
      <c r="J463" s="31"/>
      <c r="K463" s="31" t="s">
        <v>7679</v>
      </c>
      <c r="L463" s="31"/>
      <c r="M463" s="31" t="s">
        <v>7679</v>
      </c>
      <c r="N463" s="31"/>
      <c r="O463" s="31"/>
      <c r="P463" s="33" t="s">
        <v>1372</v>
      </c>
      <c r="Q463" s="31" t="s">
        <v>1371</v>
      </c>
      <c r="R463" s="31" t="s">
        <v>7679</v>
      </c>
    </row>
    <row r="464" spans="1:18" x14ac:dyDescent="0.3">
      <c r="A464" s="31" t="s">
        <v>15</v>
      </c>
      <c r="B464" s="31" t="s">
        <v>1373</v>
      </c>
      <c r="C464" s="31" t="s">
        <v>1374</v>
      </c>
      <c r="D464" s="15">
        <v>556.79999999999995</v>
      </c>
      <c r="E464" s="32"/>
      <c r="F464" s="33" t="s">
        <v>7755</v>
      </c>
      <c r="G464" s="31" t="s">
        <v>7692</v>
      </c>
      <c r="H464" s="31"/>
      <c r="I464" s="31" t="s">
        <v>7679</v>
      </c>
      <c r="J464" s="31"/>
      <c r="K464" s="31" t="s">
        <v>7679</v>
      </c>
      <c r="L464" s="31"/>
      <c r="M464" s="31" t="s">
        <v>7679</v>
      </c>
      <c r="N464" s="31"/>
      <c r="O464" s="31"/>
      <c r="P464" s="33" t="s">
        <v>1375</v>
      </c>
      <c r="Q464" s="31" t="s">
        <v>1374</v>
      </c>
      <c r="R464" s="31" t="s">
        <v>7679</v>
      </c>
    </row>
    <row r="465" spans="1:18" ht="28.8" x14ac:dyDescent="0.3">
      <c r="A465" s="31" t="s">
        <v>1379</v>
      </c>
      <c r="B465" s="31" t="s">
        <v>1376</v>
      </c>
      <c r="C465" s="31" t="s">
        <v>1377</v>
      </c>
      <c r="D465" s="15">
        <v>1068.5</v>
      </c>
      <c r="E465" s="32"/>
      <c r="F465" s="33" t="s">
        <v>7748</v>
      </c>
      <c r="G465" s="31" t="s">
        <v>7674</v>
      </c>
      <c r="H465" s="31"/>
      <c r="I465" s="31" t="s">
        <v>7679</v>
      </c>
      <c r="J465" s="31"/>
      <c r="K465" s="31" t="s">
        <v>7679</v>
      </c>
      <c r="L465" s="31"/>
      <c r="M465" s="31" t="s">
        <v>7679</v>
      </c>
      <c r="N465" s="31"/>
      <c r="O465" s="31"/>
      <c r="P465" s="33" t="s">
        <v>1378</v>
      </c>
      <c r="Q465" s="31" t="s">
        <v>1377</v>
      </c>
      <c r="R465" s="31" t="s">
        <v>7679</v>
      </c>
    </row>
    <row r="466" spans="1:18" ht="43.2" x14ac:dyDescent="0.3">
      <c r="A466" s="31" t="s">
        <v>1379</v>
      </c>
      <c r="B466" s="31" t="s">
        <v>1380</v>
      </c>
      <c r="C466" s="31" t="s">
        <v>1381</v>
      </c>
      <c r="D466" s="15">
        <v>1068.5</v>
      </c>
      <c r="E466" s="32"/>
      <c r="F466" s="33" t="s">
        <v>7748</v>
      </c>
      <c r="G466" s="31" t="s">
        <v>7674</v>
      </c>
      <c r="H466" s="31"/>
      <c r="I466" s="31" t="s">
        <v>7679</v>
      </c>
      <c r="J466" s="31"/>
      <c r="K466" s="31" t="s">
        <v>7679</v>
      </c>
      <c r="L466" s="31"/>
      <c r="M466" s="31" t="s">
        <v>7679</v>
      </c>
      <c r="N466" s="31"/>
      <c r="O466" s="31"/>
      <c r="P466" s="33" t="s">
        <v>1382</v>
      </c>
      <c r="Q466" s="31" t="s">
        <v>1381</v>
      </c>
      <c r="R466" s="31" t="s">
        <v>7679</v>
      </c>
    </row>
    <row r="467" spans="1:18" ht="28.8" x14ac:dyDescent="0.3">
      <c r="A467" s="31" t="s">
        <v>1379</v>
      </c>
      <c r="B467" s="31" t="s">
        <v>1383</v>
      </c>
      <c r="C467" s="31" t="s">
        <v>11025</v>
      </c>
      <c r="D467" s="15">
        <v>1068.5</v>
      </c>
      <c r="E467" s="32"/>
      <c r="F467" s="33" t="s">
        <v>7748</v>
      </c>
      <c r="G467" s="31" t="s">
        <v>7674</v>
      </c>
      <c r="H467" s="31"/>
      <c r="I467" s="31" t="s">
        <v>7679</v>
      </c>
      <c r="J467" s="31"/>
      <c r="K467" s="31" t="s">
        <v>7679</v>
      </c>
      <c r="L467" s="31"/>
      <c r="M467" s="31" t="s">
        <v>7679</v>
      </c>
      <c r="N467" s="31"/>
      <c r="O467" s="31"/>
      <c r="P467" s="33" t="s">
        <v>1385</v>
      </c>
      <c r="Q467" s="31" t="s">
        <v>1384</v>
      </c>
      <c r="R467" s="31" t="s">
        <v>7679</v>
      </c>
    </row>
    <row r="468" spans="1:18" ht="28.8" x14ac:dyDescent="0.3">
      <c r="A468" s="31" t="s">
        <v>1379</v>
      </c>
      <c r="B468" s="31" t="s">
        <v>1386</v>
      </c>
      <c r="C468" s="31" t="s">
        <v>11026</v>
      </c>
      <c r="D468" s="15">
        <v>1068.5</v>
      </c>
      <c r="E468" s="32"/>
      <c r="F468" s="33" t="s">
        <v>7748</v>
      </c>
      <c r="G468" s="31" t="s">
        <v>7674</v>
      </c>
      <c r="H468" s="31"/>
      <c r="I468" s="31" t="s">
        <v>7679</v>
      </c>
      <c r="J468" s="31"/>
      <c r="K468" s="31" t="s">
        <v>7679</v>
      </c>
      <c r="L468" s="31"/>
      <c r="M468" s="31" t="s">
        <v>7679</v>
      </c>
      <c r="N468" s="31"/>
      <c r="O468" s="31"/>
      <c r="P468" s="33" t="s">
        <v>1388</v>
      </c>
      <c r="Q468" s="31" t="s">
        <v>1387</v>
      </c>
      <c r="R468" s="31" t="s">
        <v>7679</v>
      </c>
    </row>
    <row r="469" spans="1:18" ht="28.8" x14ac:dyDescent="0.3">
      <c r="A469" s="31" t="s">
        <v>1379</v>
      </c>
      <c r="B469" s="31" t="s">
        <v>1389</v>
      </c>
      <c r="C469" s="31" t="s">
        <v>11027</v>
      </c>
      <c r="D469" s="15">
        <v>971.2</v>
      </c>
      <c r="E469" s="32"/>
      <c r="F469" s="33" t="s">
        <v>7748</v>
      </c>
      <c r="G469" s="31" t="s">
        <v>7674</v>
      </c>
      <c r="H469" s="31"/>
      <c r="I469" s="31" t="s">
        <v>7679</v>
      </c>
      <c r="J469" s="31"/>
      <c r="K469" s="31" t="s">
        <v>7679</v>
      </c>
      <c r="L469" s="31"/>
      <c r="M469" s="31" t="s">
        <v>7679</v>
      </c>
      <c r="N469" s="31"/>
      <c r="O469" s="31"/>
      <c r="P469" s="33" t="s">
        <v>1391</v>
      </c>
      <c r="Q469" s="31" t="s">
        <v>1390</v>
      </c>
      <c r="R469" s="31" t="s">
        <v>7679</v>
      </c>
    </row>
    <row r="470" spans="1:18" ht="28.8" x14ac:dyDescent="0.3">
      <c r="A470" s="31" t="s">
        <v>1379</v>
      </c>
      <c r="B470" s="31" t="s">
        <v>1392</v>
      </c>
      <c r="C470" s="31" t="s">
        <v>11028</v>
      </c>
      <c r="D470" s="15">
        <v>971.2</v>
      </c>
      <c r="E470" s="32"/>
      <c r="F470" s="33" t="s">
        <v>7748</v>
      </c>
      <c r="G470" s="31" t="s">
        <v>7674</v>
      </c>
      <c r="H470" s="31"/>
      <c r="I470" s="31" t="s">
        <v>7679</v>
      </c>
      <c r="J470" s="31"/>
      <c r="K470" s="31" t="s">
        <v>7679</v>
      </c>
      <c r="L470" s="31"/>
      <c r="M470" s="31" t="s">
        <v>7679</v>
      </c>
      <c r="N470" s="31"/>
      <c r="O470" s="31"/>
      <c r="P470" s="33" t="s">
        <v>1394</v>
      </c>
      <c r="Q470" s="31" t="s">
        <v>1393</v>
      </c>
      <c r="R470" s="31" t="s">
        <v>7679</v>
      </c>
    </row>
    <row r="471" spans="1:18" ht="28.8" x14ac:dyDescent="0.3">
      <c r="A471" s="31" t="s">
        <v>15</v>
      </c>
      <c r="B471" s="31" t="s">
        <v>1395</v>
      </c>
      <c r="C471" s="31" t="s">
        <v>1396</v>
      </c>
      <c r="D471" s="15">
        <v>34.85</v>
      </c>
      <c r="E471" s="32"/>
      <c r="F471" s="33" t="s">
        <v>7748</v>
      </c>
      <c r="G471" s="31" t="s">
        <v>7674</v>
      </c>
      <c r="H471" s="33" t="s">
        <v>7753</v>
      </c>
      <c r="I471" s="31" t="s">
        <v>7675</v>
      </c>
      <c r="J471" s="31"/>
      <c r="K471" s="31" t="s">
        <v>7679</v>
      </c>
      <c r="L471" s="31"/>
      <c r="M471" s="31" t="s">
        <v>7679</v>
      </c>
      <c r="N471" s="31"/>
      <c r="O471" s="31"/>
      <c r="P471" s="33" t="s">
        <v>1397</v>
      </c>
      <c r="Q471" s="31" t="s">
        <v>1396</v>
      </c>
      <c r="R471" s="31" t="s">
        <v>7679</v>
      </c>
    </row>
    <row r="472" spans="1:18" ht="28.8" x14ac:dyDescent="0.3">
      <c r="A472" s="31"/>
      <c r="B472" s="31" t="s">
        <v>1398</v>
      </c>
      <c r="C472" s="31" t="s">
        <v>1399</v>
      </c>
      <c r="D472" s="15">
        <v>25.85</v>
      </c>
      <c r="E472" s="32"/>
      <c r="F472" s="33" t="s">
        <v>7748</v>
      </c>
      <c r="G472" s="31" t="s">
        <v>7674</v>
      </c>
      <c r="H472" s="33" t="s">
        <v>7753</v>
      </c>
      <c r="I472" s="31" t="s">
        <v>7675</v>
      </c>
      <c r="J472" s="31"/>
      <c r="K472" s="31" t="s">
        <v>7679</v>
      </c>
      <c r="L472" s="31"/>
      <c r="M472" s="31" t="s">
        <v>7679</v>
      </c>
      <c r="N472" s="31"/>
      <c r="O472" s="31"/>
      <c r="P472" s="33" t="s">
        <v>1400</v>
      </c>
      <c r="Q472" s="31" t="s">
        <v>1399</v>
      </c>
      <c r="R472" s="31" t="s">
        <v>7679</v>
      </c>
    </row>
    <row r="473" spans="1:18" ht="43.2" x14ac:dyDescent="0.3">
      <c r="A473" s="31" t="s">
        <v>15</v>
      </c>
      <c r="B473" s="31" t="s">
        <v>1401</v>
      </c>
      <c r="C473" s="31" t="s">
        <v>11029</v>
      </c>
      <c r="D473" s="15">
        <v>94.9</v>
      </c>
      <c r="E473" s="32"/>
      <c r="F473" s="33" t="s">
        <v>7748</v>
      </c>
      <c r="G473" s="31" t="s">
        <v>7674</v>
      </c>
      <c r="H473" s="33" t="s">
        <v>7753</v>
      </c>
      <c r="I473" s="31" t="s">
        <v>7675</v>
      </c>
      <c r="J473" s="31"/>
      <c r="K473" s="31" t="s">
        <v>7679</v>
      </c>
      <c r="L473" s="31"/>
      <c r="M473" s="31" t="s">
        <v>7679</v>
      </c>
      <c r="N473" s="31"/>
      <c r="O473" s="31"/>
      <c r="P473" s="33" t="s">
        <v>1402</v>
      </c>
      <c r="Q473" s="31" t="s">
        <v>1403</v>
      </c>
      <c r="R473" s="31" t="s">
        <v>7679</v>
      </c>
    </row>
    <row r="474" spans="1:18" ht="43.2" x14ac:dyDescent="0.3">
      <c r="A474" s="31" t="s">
        <v>15</v>
      </c>
      <c r="B474" s="31" t="s">
        <v>1401</v>
      </c>
      <c r="C474" s="31" t="s">
        <v>11029</v>
      </c>
      <c r="D474" s="15">
        <v>94.9</v>
      </c>
      <c r="E474" s="32"/>
      <c r="F474" s="33" t="s">
        <v>7748</v>
      </c>
      <c r="G474" s="31" t="s">
        <v>7674</v>
      </c>
      <c r="H474" s="33" t="s">
        <v>7753</v>
      </c>
      <c r="I474" s="31" t="s">
        <v>7675</v>
      </c>
      <c r="J474" s="31"/>
      <c r="K474" s="31" t="s">
        <v>7679</v>
      </c>
      <c r="L474" s="31"/>
      <c r="M474" s="31" t="s">
        <v>7679</v>
      </c>
      <c r="N474" s="31"/>
      <c r="O474" s="31"/>
      <c r="P474" s="33" t="s">
        <v>1404</v>
      </c>
      <c r="Q474" s="31" t="s">
        <v>1405</v>
      </c>
      <c r="R474" s="31" t="s">
        <v>7679</v>
      </c>
    </row>
    <row r="475" spans="1:18" ht="43.2" x14ac:dyDescent="0.3">
      <c r="A475" s="31" t="s">
        <v>15</v>
      </c>
      <c r="B475" s="31" t="s">
        <v>1406</v>
      </c>
      <c r="C475" s="31" t="s">
        <v>11030</v>
      </c>
      <c r="D475" s="15">
        <v>189.85</v>
      </c>
      <c r="E475" s="32"/>
      <c r="F475" s="33" t="s">
        <v>7748</v>
      </c>
      <c r="G475" s="31" t="s">
        <v>7674</v>
      </c>
      <c r="H475" s="33" t="s">
        <v>7753</v>
      </c>
      <c r="I475" s="31" t="s">
        <v>7675</v>
      </c>
      <c r="J475" s="31"/>
      <c r="K475" s="31" t="s">
        <v>7679</v>
      </c>
      <c r="L475" s="31"/>
      <c r="M475" s="31" t="s">
        <v>7679</v>
      </c>
      <c r="N475" s="31"/>
      <c r="O475" s="31"/>
      <c r="P475" s="33" t="s">
        <v>1407</v>
      </c>
      <c r="Q475" s="31" t="s">
        <v>11030</v>
      </c>
      <c r="R475" s="31" t="s">
        <v>7679</v>
      </c>
    </row>
    <row r="476" spans="1:18" ht="28.8" x14ac:dyDescent="0.3">
      <c r="A476" s="31"/>
      <c r="B476" s="31" t="s">
        <v>1408</v>
      </c>
      <c r="C476" s="31" t="s">
        <v>1409</v>
      </c>
      <c r="D476" s="15">
        <v>34.85</v>
      </c>
      <c r="E476" s="32"/>
      <c r="F476" s="33" t="s">
        <v>7748</v>
      </c>
      <c r="G476" s="31" t="s">
        <v>7674</v>
      </c>
      <c r="H476" s="33" t="s">
        <v>7753</v>
      </c>
      <c r="I476" s="31" t="s">
        <v>7675</v>
      </c>
      <c r="J476" s="31"/>
      <c r="K476" s="31" t="s">
        <v>7679</v>
      </c>
      <c r="L476" s="31"/>
      <c r="M476" s="31" t="s">
        <v>7679</v>
      </c>
      <c r="N476" s="31"/>
      <c r="O476" s="31"/>
      <c r="P476" s="33" t="s">
        <v>1410</v>
      </c>
      <c r="Q476" s="31" t="s">
        <v>1409</v>
      </c>
      <c r="R476" s="31" t="s">
        <v>7679</v>
      </c>
    </row>
    <row r="477" spans="1:18" ht="28.8" x14ac:dyDescent="0.3">
      <c r="A477" s="31" t="s">
        <v>15</v>
      </c>
      <c r="B477" s="31" t="s">
        <v>1411</v>
      </c>
      <c r="C477" s="31" t="s">
        <v>11031</v>
      </c>
      <c r="D477" s="15">
        <v>94.45</v>
      </c>
      <c r="E477" s="32"/>
      <c r="F477" s="33" t="s">
        <v>7748</v>
      </c>
      <c r="G477" s="31" t="s">
        <v>7674</v>
      </c>
      <c r="H477" s="33" t="s">
        <v>7753</v>
      </c>
      <c r="I477" s="31" t="s">
        <v>7675</v>
      </c>
      <c r="J477" s="31"/>
      <c r="K477" s="31" t="s">
        <v>7679</v>
      </c>
      <c r="L477" s="31"/>
      <c r="M477" s="31" t="s">
        <v>7679</v>
      </c>
      <c r="N477" s="31"/>
      <c r="O477" s="31"/>
      <c r="P477" s="33" t="s">
        <v>1413</v>
      </c>
      <c r="Q477" s="31" t="s">
        <v>1412</v>
      </c>
      <c r="R477" s="31" t="s">
        <v>7679</v>
      </c>
    </row>
    <row r="478" spans="1:18" ht="28.8" x14ac:dyDescent="0.3">
      <c r="A478" s="31" t="s">
        <v>15</v>
      </c>
      <c r="B478" s="31" t="s">
        <v>1414</v>
      </c>
      <c r="C478" s="31" t="s">
        <v>11032</v>
      </c>
      <c r="D478" s="15">
        <v>43.55</v>
      </c>
      <c r="E478" s="32"/>
      <c r="F478" s="33" t="s">
        <v>7748</v>
      </c>
      <c r="G478" s="31" t="s">
        <v>7674</v>
      </c>
      <c r="H478" s="33" t="s">
        <v>7753</v>
      </c>
      <c r="I478" s="31" t="s">
        <v>7675</v>
      </c>
      <c r="J478" s="31"/>
      <c r="K478" s="31"/>
      <c r="L478" s="31"/>
      <c r="M478" s="31"/>
      <c r="N478" s="31"/>
      <c r="O478" s="31"/>
      <c r="P478" s="33" t="s">
        <v>1416</v>
      </c>
      <c r="Q478" s="31" t="s">
        <v>1415</v>
      </c>
      <c r="R478" s="31" t="s">
        <v>7679</v>
      </c>
    </row>
    <row r="479" spans="1:18" ht="28.8" x14ac:dyDescent="0.3">
      <c r="A479" s="31" t="s">
        <v>1379</v>
      </c>
      <c r="B479" s="31" t="s">
        <v>1417</v>
      </c>
      <c r="C479" s="31" t="s">
        <v>1418</v>
      </c>
      <c r="D479" s="15">
        <v>179.6</v>
      </c>
      <c r="E479" s="32"/>
      <c r="F479" s="33" t="s">
        <v>7757</v>
      </c>
      <c r="G479" s="31" t="s">
        <v>7693</v>
      </c>
      <c r="H479" s="31"/>
      <c r="I479" s="31" t="s">
        <v>7679</v>
      </c>
      <c r="J479" s="31"/>
      <c r="K479" s="31" t="s">
        <v>7679</v>
      </c>
      <c r="L479" s="31"/>
      <c r="M479" s="31" t="s">
        <v>7679</v>
      </c>
      <c r="N479" s="31"/>
      <c r="O479" s="31"/>
      <c r="P479" s="33" t="s">
        <v>1419</v>
      </c>
      <c r="Q479" s="31" t="s">
        <v>1418</v>
      </c>
      <c r="R479" s="31" t="s">
        <v>7679</v>
      </c>
    </row>
    <row r="480" spans="1:18" ht="28.8" x14ac:dyDescent="0.3">
      <c r="A480" s="31" t="s">
        <v>1379</v>
      </c>
      <c r="B480" s="31" t="s">
        <v>1420</v>
      </c>
      <c r="C480" s="31" t="s">
        <v>1421</v>
      </c>
      <c r="D480" s="15">
        <v>46.2</v>
      </c>
      <c r="E480" s="32"/>
      <c r="F480" s="33" t="s">
        <v>7757</v>
      </c>
      <c r="G480" s="31" t="s">
        <v>7693</v>
      </c>
      <c r="H480" s="31"/>
      <c r="I480" s="31" t="s">
        <v>7679</v>
      </c>
      <c r="J480" s="31"/>
      <c r="K480" s="31" t="s">
        <v>7679</v>
      </c>
      <c r="L480" s="31"/>
      <c r="M480" s="31" t="s">
        <v>7679</v>
      </c>
      <c r="N480" s="31"/>
      <c r="O480" s="31"/>
      <c r="P480" s="33" t="s">
        <v>1422</v>
      </c>
      <c r="Q480" s="31" t="s">
        <v>1421</v>
      </c>
      <c r="R480" s="31" t="s">
        <v>7679</v>
      </c>
    </row>
    <row r="481" spans="1:18" x14ac:dyDescent="0.3">
      <c r="A481" s="31" t="s">
        <v>1379</v>
      </c>
      <c r="B481" s="31" t="s">
        <v>1423</v>
      </c>
      <c r="C481" s="31" t="s">
        <v>1424</v>
      </c>
      <c r="D481" s="15">
        <v>30.8</v>
      </c>
      <c r="E481" s="32"/>
      <c r="F481" s="33" t="s">
        <v>7757</v>
      </c>
      <c r="G481" s="31" t="s">
        <v>7693</v>
      </c>
      <c r="H481" s="31"/>
      <c r="I481" s="31" t="s">
        <v>7679</v>
      </c>
      <c r="J481" s="31"/>
      <c r="K481" s="31" t="s">
        <v>7679</v>
      </c>
      <c r="L481" s="31"/>
      <c r="M481" s="31" t="s">
        <v>7679</v>
      </c>
      <c r="N481" s="31"/>
      <c r="O481" s="31"/>
      <c r="P481" s="33" t="s">
        <v>1425</v>
      </c>
      <c r="Q481" s="31" t="s">
        <v>1424</v>
      </c>
      <c r="R481" s="31" t="s">
        <v>7679</v>
      </c>
    </row>
    <row r="482" spans="1:18" ht="28.8" x14ac:dyDescent="0.3">
      <c r="A482" s="31" t="s">
        <v>15</v>
      </c>
      <c r="B482" s="31" t="s">
        <v>1426</v>
      </c>
      <c r="C482" s="31" t="s">
        <v>11033</v>
      </c>
      <c r="D482" s="15">
        <v>61.95</v>
      </c>
      <c r="E482" s="32"/>
      <c r="F482" s="33" t="s">
        <v>7757</v>
      </c>
      <c r="G482" s="31" t="s">
        <v>7693</v>
      </c>
      <c r="H482" s="33" t="s">
        <v>7762</v>
      </c>
      <c r="I482" s="31" t="s">
        <v>7681</v>
      </c>
      <c r="J482" s="33" t="s">
        <v>7753</v>
      </c>
      <c r="K482" s="31" t="s">
        <v>7675</v>
      </c>
      <c r="L482" s="31"/>
      <c r="M482" s="31" t="s">
        <v>7679</v>
      </c>
      <c r="N482" s="31"/>
      <c r="O482" s="31"/>
      <c r="P482" s="33" t="s">
        <v>1428</v>
      </c>
      <c r="Q482" s="31" t="s">
        <v>1427</v>
      </c>
      <c r="R482" s="31" t="s">
        <v>7679</v>
      </c>
    </row>
    <row r="483" spans="1:18" ht="28.8" x14ac:dyDescent="0.3">
      <c r="A483" s="31"/>
      <c r="B483" s="31" t="s">
        <v>1429</v>
      </c>
      <c r="C483" s="31" t="s">
        <v>11034</v>
      </c>
      <c r="D483" s="15">
        <v>54.7</v>
      </c>
      <c r="E483" s="32"/>
      <c r="F483" s="33" t="s">
        <v>7757</v>
      </c>
      <c r="G483" s="31" t="s">
        <v>7693</v>
      </c>
      <c r="H483" s="31"/>
      <c r="I483" s="31" t="s">
        <v>7679</v>
      </c>
      <c r="J483" s="31"/>
      <c r="K483" s="31" t="s">
        <v>7679</v>
      </c>
      <c r="L483" s="31"/>
      <c r="M483" s="31" t="s">
        <v>7679</v>
      </c>
      <c r="N483" s="31"/>
      <c r="O483" s="31"/>
      <c r="P483" s="33" t="s">
        <v>1431</v>
      </c>
      <c r="Q483" s="31" t="s">
        <v>1430</v>
      </c>
      <c r="R483" s="31" t="s">
        <v>7679</v>
      </c>
    </row>
    <row r="484" spans="1:18" ht="28.8" x14ac:dyDescent="0.3">
      <c r="A484" s="31"/>
      <c r="B484" s="31" t="s">
        <v>1432</v>
      </c>
      <c r="C484" s="31" t="s">
        <v>11035</v>
      </c>
      <c r="D484" s="15">
        <v>46.65</v>
      </c>
      <c r="E484" s="32"/>
      <c r="F484" s="33" t="s">
        <v>7757</v>
      </c>
      <c r="G484" s="31" t="s">
        <v>7693</v>
      </c>
      <c r="H484" s="31"/>
      <c r="I484" s="31" t="s">
        <v>7679</v>
      </c>
      <c r="J484" s="31"/>
      <c r="K484" s="31" t="s">
        <v>7679</v>
      </c>
      <c r="L484" s="31"/>
      <c r="M484" s="31" t="s">
        <v>7679</v>
      </c>
      <c r="N484" s="31"/>
      <c r="O484" s="31"/>
      <c r="P484" s="33" t="s">
        <v>1434</v>
      </c>
      <c r="Q484" s="31" t="s">
        <v>1433</v>
      </c>
      <c r="R484" s="31" t="s">
        <v>7679</v>
      </c>
    </row>
    <row r="485" spans="1:18" ht="43.2" x14ac:dyDescent="0.3">
      <c r="A485" s="31"/>
      <c r="B485" s="31" t="s">
        <v>1435</v>
      </c>
      <c r="C485" s="31" t="s">
        <v>11036</v>
      </c>
      <c r="D485" s="15">
        <v>83</v>
      </c>
      <c r="E485" s="32"/>
      <c r="F485" s="33" t="s">
        <v>7757</v>
      </c>
      <c r="G485" s="31" t="s">
        <v>7693</v>
      </c>
      <c r="H485" s="31"/>
      <c r="I485" s="31" t="s">
        <v>7679</v>
      </c>
      <c r="J485" s="31"/>
      <c r="K485" s="31" t="s">
        <v>7679</v>
      </c>
      <c r="L485" s="31"/>
      <c r="M485" s="31" t="s">
        <v>7679</v>
      </c>
      <c r="N485" s="31"/>
      <c r="O485" s="31"/>
      <c r="P485" s="33" t="s">
        <v>1437</v>
      </c>
      <c r="Q485" s="31" t="s">
        <v>1436</v>
      </c>
      <c r="R485" s="31" t="s">
        <v>7679</v>
      </c>
    </row>
    <row r="486" spans="1:18" ht="28.8" x14ac:dyDescent="0.3">
      <c r="A486" s="31"/>
      <c r="B486" s="31" t="s">
        <v>1438</v>
      </c>
      <c r="C486" s="31" t="s">
        <v>11037</v>
      </c>
      <c r="D486" s="15">
        <v>55.5</v>
      </c>
      <c r="E486" s="32"/>
      <c r="F486" s="33" t="s">
        <v>7757</v>
      </c>
      <c r="G486" s="31" t="s">
        <v>7693</v>
      </c>
      <c r="H486" s="31"/>
      <c r="I486" s="31" t="s">
        <v>7679</v>
      </c>
      <c r="J486" s="31"/>
      <c r="K486" s="31" t="s">
        <v>7679</v>
      </c>
      <c r="L486" s="31"/>
      <c r="M486" s="31" t="s">
        <v>7679</v>
      </c>
      <c r="N486" s="31"/>
      <c r="O486" s="31"/>
      <c r="P486" s="33" t="s">
        <v>1440</v>
      </c>
      <c r="Q486" s="31" t="s">
        <v>1439</v>
      </c>
      <c r="R486" s="31" t="s">
        <v>7679</v>
      </c>
    </row>
    <row r="487" spans="1:18" ht="28.8" x14ac:dyDescent="0.3">
      <c r="A487" s="31"/>
      <c r="B487" s="31" t="s">
        <v>1441</v>
      </c>
      <c r="C487" s="31" t="s">
        <v>11038</v>
      </c>
      <c r="D487" s="15">
        <v>52.65</v>
      </c>
      <c r="E487" s="32"/>
      <c r="F487" s="33" t="s">
        <v>7757</v>
      </c>
      <c r="G487" s="31" t="s">
        <v>7693</v>
      </c>
      <c r="H487" s="31"/>
      <c r="I487" s="31" t="s">
        <v>7679</v>
      </c>
      <c r="J487" s="31"/>
      <c r="K487" s="31" t="s">
        <v>7679</v>
      </c>
      <c r="L487" s="31"/>
      <c r="M487" s="31" t="s">
        <v>7679</v>
      </c>
      <c r="N487" s="31"/>
      <c r="O487" s="31"/>
      <c r="P487" s="33" t="s">
        <v>1443</v>
      </c>
      <c r="Q487" s="31" t="s">
        <v>1442</v>
      </c>
      <c r="R487" s="31" t="s">
        <v>7679</v>
      </c>
    </row>
    <row r="488" spans="1:18" ht="28.8" x14ac:dyDescent="0.3">
      <c r="A488" s="31"/>
      <c r="B488" s="31" t="s">
        <v>1444</v>
      </c>
      <c r="C488" s="31" t="s">
        <v>11039</v>
      </c>
      <c r="D488" s="15">
        <v>56.65</v>
      </c>
      <c r="E488" s="32"/>
      <c r="F488" s="33" t="s">
        <v>7757</v>
      </c>
      <c r="G488" s="31" t="s">
        <v>7693</v>
      </c>
      <c r="H488" s="31"/>
      <c r="I488" s="31" t="s">
        <v>7679</v>
      </c>
      <c r="J488" s="31"/>
      <c r="K488" s="31" t="s">
        <v>7679</v>
      </c>
      <c r="L488" s="31"/>
      <c r="M488" s="31" t="s">
        <v>7679</v>
      </c>
      <c r="N488" s="31"/>
      <c r="O488" s="31"/>
      <c r="P488" s="33" t="s">
        <v>1446</v>
      </c>
      <c r="Q488" s="31" t="s">
        <v>1445</v>
      </c>
      <c r="R488" s="31" t="s">
        <v>7679</v>
      </c>
    </row>
    <row r="489" spans="1:18" ht="28.8" x14ac:dyDescent="0.3">
      <c r="A489" s="31"/>
      <c r="B489" s="31" t="s">
        <v>1447</v>
      </c>
      <c r="C489" s="31" t="s">
        <v>11040</v>
      </c>
      <c r="D489" s="15">
        <v>50</v>
      </c>
      <c r="E489" s="32"/>
      <c r="F489" s="33" t="s">
        <v>7757</v>
      </c>
      <c r="G489" s="31" t="s">
        <v>7693</v>
      </c>
      <c r="H489" s="31"/>
      <c r="I489" s="31" t="s">
        <v>7679</v>
      </c>
      <c r="J489" s="31"/>
      <c r="K489" s="31" t="s">
        <v>7679</v>
      </c>
      <c r="L489" s="31"/>
      <c r="M489" s="31" t="s">
        <v>7679</v>
      </c>
      <c r="N489" s="31"/>
      <c r="O489" s="31"/>
      <c r="P489" s="33" t="s">
        <v>1449</v>
      </c>
      <c r="Q489" s="31" t="s">
        <v>1448</v>
      </c>
      <c r="R489" s="31" t="s">
        <v>7679</v>
      </c>
    </row>
    <row r="490" spans="1:18" ht="28.8" x14ac:dyDescent="0.3">
      <c r="A490" s="31" t="s">
        <v>15</v>
      </c>
      <c r="B490" s="31" t="s">
        <v>1450</v>
      </c>
      <c r="C490" s="31" t="s">
        <v>11041</v>
      </c>
      <c r="D490" s="15">
        <v>59.15</v>
      </c>
      <c r="E490" s="32"/>
      <c r="F490" s="33" t="s">
        <v>7757</v>
      </c>
      <c r="G490" s="31" t="s">
        <v>7693</v>
      </c>
      <c r="H490" s="31"/>
      <c r="I490" s="31" t="s">
        <v>7679</v>
      </c>
      <c r="J490" s="31"/>
      <c r="K490" s="31" t="s">
        <v>7679</v>
      </c>
      <c r="L490" s="31"/>
      <c r="M490" s="31" t="s">
        <v>7679</v>
      </c>
      <c r="N490" s="31"/>
      <c r="O490" s="31"/>
      <c r="P490" s="33" t="s">
        <v>1452</v>
      </c>
      <c r="Q490" s="31" t="s">
        <v>1451</v>
      </c>
      <c r="R490" s="31" t="s">
        <v>7679</v>
      </c>
    </row>
    <row r="491" spans="1:18" x14ac:dyDescent="0.3">
      <c r="A491" s="31" t="s">
        <v>15</v>
      </c>
      <c r="B491" s="31" t="s">
        <v>1456</v>
      </c>
      <c r="C491" s="31" t="s">
        <v>1457</v>
      </c>
      <c r="D491" s="15">
        <v>843.5</v>
      </c>
      <c r="E491" s="32"/>
      <c r="F491" s="33" t="s">
        <v>7753</v>
      </c>
      <c r="G491" s="31" t="s">
        <v>7675</v>
      </c>
      <c r="H491" s="33" t="s">
        <v>7769</v>
      </c>
      <c r="I491" s="31" t="s">
        <v>7694</v>
      </c>
      <c r="J491" s="31"/>
      <c r="K491" s="31"/>
      <c r="L491" s="31"/>
      <c r="M491" s="31"/>
      <c r="N491" s="31"/>
      <c r="O491" s="31"/>
      <c r="P491" s="33" t="s">
        <v>1458</v>
      </c>
      <c r="Q491" s="31" t="s">
        <v>1457</v>
      </c>
      <c r="R491" s="31" t="s">
        <v>7679</v>
      </c>
    </row>
    <row r="492" spans="1:18" ht="28.8" x14ac:dyDescent="0.3">
      <c r="A492" s="31" t="s">
        <v>15</v>
      </c>
      <c r="B492" s="31" t="s">
        <v>1459</v>
      </c>
      <c r="C492" s="31" t="s">
        <v>1460</v>
      </c>
      <c r="D492" s="15">
        <v>68.099999999999994</v>
      </c>
      <c r="E492" s="32"/>
      <c r="F492" s="33" t="s">
        <v>7753</v>
      </c>
      <c r="G492" s="31" t="s">
        <v>7675</v>
      </c>
      <c r="H492" s="33" t="s">
        <v>7769</v>
      </c>
      <c r="I492" s="31" t="s">
        <v>7694</v>
      </c>
      <c r="J492" s="31"/>
      <c r="K492" s="31"/>
      <c r="L492" s="31"/>
      <c r="M492" s="31"/>
      <c r="N492" s="31"/>
      <c r="O492" s="31"/>
      <c r="P492" s="33" t="s">
        <v>1461</v>
      </c>
      <c r="Q492" s="31" t="s">
        <v>1462</v>
      </c>
      <c r="R492" s="31" t="s">
        <v>7679</v>
      </c>
    </row>
    <row r="493" spans="1:18" ht="28.8" x14ac:dyDescent="0.3">
      <c r="A493" s="31" t="s">
        <v>15</v>
      </c>
      <c r="B493" s="31" t="s">
        <v>1459</v>
      </c>
      <c r="C493" s="31" t="s">
        <v>1460</v>
      </c>
      <c r="D493" s="15">
        <v>68.099999999999994</v>
      </c>
      <c r="E493" s="32"/>
      <c r="F493" s="33" t="s">
        <v>7753</v>
      </c>
      <c r="G493" s="31" t="s">
        <v>7675</v>
      </c>
      <c r="H493" s="33" t="s">
        <v>7769</v>
      </c>
      <c r="I493" s="31" t="s">
        <v>7694</v>
      </c>
      <c r="J493" s="31"/>
      <c r="K493" s="31"/>
      <c r="L493" s="31"/>
      <c r="M493" s="31"/>
      <c r="N493" s="31"/>
      <c r="O493" s="31"/>
      <c r="P493" s="33" t="s">
        <v>1463</v>
      </c>
      <c r="Q493" s="31" t="s">
        <v>1464</v>
      </c>
      <c r="R493" s="31" t="s">
        <v>7679</v>
      </c>
    </row>
    <row r="494" spans="1:18" x14ac:dyDescent="0.3">
      <c r="A494" s="31"/>
      <c r="B494" s="31" t="s">
        <v>1465</v>
      </c>
      <c r="C494" s="31" t="s">
        <v>1466</v>
      </c>
      <c r="D494" s="15">
        <v>100</v>
      </c>
      <c r="E494" s="32"/>
      <c r="F494" s="33" t="s">
        <v>7753</v>
      </c>
      <c r="G494" s="31" t="s">
        <v>7675</v>
      </c>
      <c r="H494" s="33" t="s">
        <v>7769</v>
      </c>
      <c r="I494" s="31" t="s">
        <v>7694</v>
      </c>
      <c r="J494" s="31"/>
      <c r="K494" s="31"/>
      <c r="L494" s="31"/>
      <c r="M494" s="31"/>
      <c r="N494" s="31"/>
      <c r="O494" s="31"/>
      <c r="P494" s="33" t="s">
        <v>1467</v>
      </c>
      <c r="Q494" s="31" t="s">
        <v>1466</v>
      </c>
      <c r="R494" s="31" t="s">
        <v>7679</v>
      </c>
    </row>
    <row r="495" spans="1:18" x14ac:dyDescent="0.3">
      <c r="A495" s="31" t="s">
        <v>15</v>
      </c>
      <c r="B495" s="31" t="s">
        <v>1468</v>
      </c>
      <c r="C495" s="31" t="s">
        <v>1469</v>
      </c>
      <c r="D495" s="15">
        <v>510.4</v>
      </c>
      <c r="E495" s="32"/>
      <c r="F495" s="33" t="s">
        <v>7769</v>
      </c>
      <c r="G495" s="31" t="s">
        <v>7694</v>
      </c>
      <c r="H495" s="31"/>
      <c r="I495" s="31" t="s">
        <v>7679</v>
      </c>
      <c r="J495" s="31"/>
      <c r="K495" s="31" t="s">
        <v>7679</v>
      </c>
      <c r="L495" s="31"/>
      <c r="M495" s="31" t="s">
        <v>7679</v>
      </c>
      <c r="N495" s="31"/>
      <c r="O495" s="31"/>
      <c r="P495" s="33" t="s">
        <v>1470</v>
      </c>
      <c r="Q495" s="31" t="s">
        <v>1469</v>
      </c>
      <c r="R495" s="31" t="s">
        <v>7679</v>
      </c>
    </row>
    <row r="496" spans="1:18" ht="28.8" x14ac:dyDescent="0.3">
      <c r="A496" s="31" t="s">
        <v>15</v>
      </c>
      <c r="B496" s="31" t="s">
        <v>1471</v>
      </c>
      <c r="C496" s="31" t="s">
        <v>1472</v>
      </c>
      <c r="D496" s="15">
        <v>32.15</v>
      </c>
      <c r="E496" s="32"/>
      <c r="F496" s="33" t="s">
        <v>7769</v>
      </c>
      <c r="G496" s="31" t="s">
        <v>7694</v>
      </c>
      <c r="H496" s="33" t="s">
        <v>7753</v>
      </c>
      <c r="I496" s="31" t="s">
        <v>7675</v>
      </c>
      <c r="J496" s="31"/>
      <c r="K496" s="31" t="s">
        <v>7679</v>
      </c>
      <c r="L496" s="31"/>
      <c r="M496" s="31" t="s">
        <v>7679</v>
      </c>
      <c r="N496" s="31"/>
      <c r="O496" s="31"/>
      <c r="P496" s="33" t="s">
        <v>1473</v>
      </c>
      <c r="Q496" s="31" t="s">
        <v>1472</v>
      </c>
      <c r="R496" s="31" t="s">
        <v>7679</v>
      </c>
    </row>
    <row r="497" spans="1:18" ht="43.2" x14ac:dyDescent="0.3">
      <c r="A497" s="31"/>
      <c r="B497" s="31" t="s">
        <v>1474</v>
      </c>
      <c r="C497" s="31" t="s">
        <v>11042</v>
      </c>
      <c r="D497" s="15">
        <v>57</v>
      </c>
      <c r="E497" s="32"/>
      <c r="F497" s="33" t="s">
        <v>7769</v>
      </c>
      <c r="G497" s="31" t="s">
        <v>7694</v>
      </c>
      <c r="H497" s="31"/>
      <c r="I497" s="31" t="s">
        <v>7679</v>
      </c>
      <c r="J497" s="31"/>
      <c r="K497" s="31" t="s">
        <v>7679</v>
      </c>
      <c r="L497" s="31"/>
      <c r="M497" s="31" t="s">
        <v>7679</v>
      </c>
      <c r="N497" s="31"/>
      <c r="O497" s="31"/>
      <c r="P497" s="33" t="s">
        <v>1476</v>
      </c>
      <c r="Q497" s="31" t="s">
        <v>1475</v>
      </c>
      <c r="R497" s="31" t="s">
        <v>7679</v>
      </c>
    </row>
    <row r="498" spans="1:18" x14ac:dyDescent="0.3">
      <c r="A498" s="31"/>
      <c r="B498" s="31" t="s">
        <v>1477</v>
      </c>
      <c r="C498" s="31" t="s">
        <v>1478</v>
      </c>
      <c r="D498" s="15">
        <v>91.2</v>
      </c>
      <c r="E498" s="32"/>
      <c r="F498" s="33" t="s">
        <v>7769</v>
      </c>
      <c r="G498" s="31" t="s">
        <v>7694</v>
      </c>
      <c r="H498" s="31"/>
      <c r="I498" s="31" t="s">
        <v>7679</v>
      </c>
      <c r="J498" s="31"/>
      <c r="K498" s="31" t="s">
        <v>7679</v>
      </c>
      <c r="L498" s="31"/>
      <c r="M498" s="31" t="s">
        <v>7679</v>
      </c>
      <c r="N498" s="31"/>
      <c r="O498" s="31"/>
      <c r="P498" s="33" t="s">
        <v>1479</v>
      </c>
      <c r="Q498" s="31" t="s">
        <v>1478</v>
      </c>
      <c r="R498" s="31" t="s">
        <v>7679</v>
      </c>
    </row>
    <row r="499" spans="1:18" ht="28.8" x14ac:dyDescent="0.3">
      <c r="A499" s="31"/>
      <c r="B499" s="31" t="s">
        <v>1480</v>
      </c>
      <c r="C499" s="31" t="s">
        <v>1481</v>
      </c>
      <c r="D499" s="15">
        <v>57.25</v>
      </c>
      <c r="E499" s="32"/>
      <c r="F499" s="33" t="s">
        <v>7769</v>
      </c>
      <c r="G499" s="31" t="s">
        <v>7694</v>
      </c>
      <c r="H499" s="31"/>
      <c r="I499" s="31" t="s">
        <v>7679</v>
      </c>
      <c r="J499" s="31"/>
      <c r="K499" s="31" t="s">
        <v>7679</v>
      </c>
      <c r="L499" s="31"/>
      <c r="M499" s="31" t="s">
        <v>7679</v>
      </c>
      <c r="N499" s="31"/>
      <c r="O499" s="31"/>
      <c r="P499" s="33" t="s">
        <v>1482</v>
      </c>
      <c r="Q499" s="31" t="s">
        <v>1481</v>
      </c>
      <c r="R499" s="31" t="s">
        <v>7679</v>
      </c>
    </row>
    <row r="500" spans="1:18" x14ac:dyDescent="0.3">
      <c r="A500" s="31"/>
      <c r="B500" s="31" t="s">
        <v>1483</v>
      </c>
      <c r="C500" s="31" t="s">
        <v>1484</v>
      </c>
      <c r="D500" s="15">
        <v>9.4499999999999993</v>
      </c>
      <c r="E500" s="32"/>
      <c r="F500" s="33" t="s">
        <v>7769</v>
      </c>
      <c r="G500" s="31" t="s">
        <v>7694</v>
      </c>
      <c r="H500" s="31"/>
      <c r="I500" s="31" t="s">
        <v>7679</v>
      </c>
      <c r="J500" s="31"/>
      <c r="K500" s="31" t="s">
        <v>7679</v>
      </c>
      <c r="L500" s="31"/>
      <c r="M500" s="31" t="s">
        <v>7679</v>
      </c>
      <c r="N500" s="31"/>
      <c r="O500" s="31"/>
      <c r="P500" s="33" t="s">
        <v>1485</v>
      </c>
      <c r="Q500" s="31" t="s">
        <v>1484</v>
      </c>
      <c r="R500" s="31" t="s">
        <v>7679</v>
      </c>
    </row>
    <row r="501" spans="1:18" x14ac:dyDescent="0.3">
      <c r="A501" s="31" t="s">
        <v>15</v>
      </c>
      <c r="B501" s="31" t="s">
        <v>1486</v>
      </c>
      <c r="C501" s="31" t="s">
        <v>1487</v>
      </c>
      <c r="D501" s="15">
        <v>64.95</v>
      </c>
      <c r="E501" s="32"/>
      <c r="F501" s="33" t="s">
        <v>7769</v>
      </c>
      <c r="G501" s="31" t="s">
        <v>7694</v>
      </c>
      <c r="H501" s="31"/>
      <c r="I501" s="31" t="s">
        <v>7679</v>
      </c>
      <c r="J501" s="31"/>
      <c r="K501" s="31" t="s">
        <v>7679</v>
      </c>
      <c r="L501" s="31"/>
      <c r="M501" s="31" t="s">
        <v>7679</v>
      </c>
      <c r="N501" s="31"/>
      <c r="O501" s="31"/>
      <c r="P501" s="33" t="s">
        <v>1488</v>
      </c>
      <c r="Q501" s="31" t="s">
        <v>1487</v>
      </c>
      <c r="R501" s="31" t="s">
        <v>7679</v>
      </c>
    </row>
    <row r="502" spans="1:18" ht="28.8" x14ac:dyDescent="0.3">
      <c r="A502" s="31" t="s">
        <v>15</v>
      </c>
      <c r="B502" s="31" t="s">
        <v>1489</v>
      </c>
      <c r="C502" s="31" t="s">
        <v>1490</v>
      </c>
      <c r="D502" s="15">
        <v>45.55</v>
      </c>
      <c r="E502" s="32"/>
      <c r="F502" s="33" t="s">
        <v>7769</v>
      </c>
      <c r="G502" s="31" t="s">
        <v>7694</v>
      </c>
      <c r="H502" s="31"/>
      <c r="I502" s="31" t="s">
        <v>7679</v>
      </c>
      <c r="J502" s="31"/>
      <c r="K502" s="31" t="s">
        <v>7679</v>
      </c>
      <c r="L502" s="31"/>
      <c r="M502" s="31" t="s">
        <v>7679</v>
      </c>
      <c r="N502" s="31"/>
      <c r="O502" s="31"/>
      <c r="P502" s="33" t="s">
        <v>1491</v>
      </c>
      <c r="Q502" s="31" t="s">
        <v>1490</v>
      </c>
      <c r="R502" s="31" t="s">
        <v>7679</v>
      </c>
    </row>
    <row r="503" spans="1:18" ht="28.8" x14ac:dyDescent="0.3">
      <c r="A503" s="31"/>
      <c r="B503" s="31" t="s">
        <v>1492</v>
      </c>
      <c r="C503" s="31" t="s">
        <v>1493</v>
      </c>
      <c r="D503" s="15">
        <v>34.049999999999997</v>
      </c>
      <c r="E503" s="32"/>
      <c r="F503" s="33" t="s">
        <v>7769</v>
      </c>
      <c r="G503" s="31" t="s">
        <v>7694</v>
      </c>
      <c r="H503" s="31"/>
      <c r="I503" s="31" t="s">
        <v>7679</v>
      </c>
      <c r="J503" s="31"/>
      <c r="K503" s="31" t="s">
        <v>7679</v>
      </c>
      <c r="L503" s="31"/>
      <c r="M503" s="31" t="s">
        <v>7679</v>
      </c>
      <c r="N503" s="31"/>
      <c r="O503" s="31"/>
      <c r="P503" s="33" t="s">
        <v>1494</v>
      </c>
      <c r="Q503" s="31" t="s">
        <v>1493</v>
      </c>
      <c r="R503" s="31" t="s">
        <v>7679</v>
      </c>
    </row>
    <row r="504" spans="1:18" x14ac:dyDescent="0.3">
      <c r="A504" s="31"/>
      <c r="B504" s="31" t="s">
        <v>1495</v>
      </c>
      <c r="C504" s="31" t="s">
        <v>1496</v>
      </c>
      <c r="D504" s="15">
        <v>10.45</v>
      </c>
      <c r="E504" s="32"/>
      <c r="F504" s="33" t="s">
        <v>7769</v>
      </c>
      <c r="G504" s="31" t="s">
        <v>7694</v>
      </c>
      <c r="H504" s="31"/>
      <c r="I504" s="31" t="s">
        <v>7679</v>
      </c>
      <c r="J504" s="31"/>
      <c r="K504" s="31" t="s">
        <v>7679</v>
      </c>
      <c r="L504" s="31"/>
      <c r="M504" s="31" t="s">
        <v>7679</v>
      </c>
      <c r="N504" s="31"/>
      <c r="O504" s="31"/>
      <c r="P504" s="33" t="s">
        <v>1497</v>
      </c>
      <c r="Q504" s="31" t="s">
        <v>1496</v>
      </c>
      <c r="R504" s="31" t="s">
        <v>7679</v>
      </c>
    </row>
    <row r="505" spans="1:18" x14ac:dyDescent="0.3">
      <c r="A505" s="31" t="s">
        <v>15</v>
      </c>
      <c r="B505" s="31" t="s">
        <v>1498</v>
      </c>
      <c r="C505" s="31" t="s">
        <v>1499</v>
      </c>
      <c r="D505" s="15">
        <v>44.8</v>
      </c>
      <c r="E505" s="32"/>
      <c r="F505" s="33" t="s">
        <v>7769</v>
      </c>
      <c r="G505" s="31" t="s">
        <v>7694</v>
      </c>
      <c r="H505" s="31"/>
      <c r="I505" s="31" t="s">
        <v>7679</v>
      </c>
      <c r="J505" s="31"/>
      <c r="K505" s="31" t="s">
        <v>7679</v>
      </c>
      <c r="L505" s="31"/>
      <c r="M505" s="31" t="s">
        <v>7679</v>
      </c>
      <c r="N505" s="31"/>
      <c r="O505" s="31"/>
      <c r="P505" s="33" t="s">
        <v>1500</v>
      </c>
      <c r="Q505" s="31" t="s">
        <v>1499</v>
      </c>
      <c r="R505" s="31" t="s">
        <v>7679</v>
      </c>
    </row>
    <row r="506" spans="1:18" ht="57.6" x14ac:dyDescent="0.3">
      <c r="A506" s="31" t="s">
        <v>15</v>
      </c>
      <c r="B506" s="31" t="s">
        <v>1501</v>
      </c>
      <c r="C506" s="31" t="s">
        <v>1502</v>
      </c>
      <c r="D506" s="15">
        <v>33.299999999999997</v>
      </c>
      <c r="E506" s="32"/>
      <c r="F506" s="33" t="s">
        <v>7769</v>
      </c>
      <c r="G506" s="31" t="s">
        <v>7694</v>
      </c>
      <c r="H506" s="31"/>
      <c r="I506" s="31" t="s">
        <v>7679</v>
      </c>
      <c r="J506" s="31"/>
      <c r="K506" s="31" t="s">
        <v>7679</v>
      </c>
      <c r="L506" s="31"/>
      <c r="M506" s="31" t="s">
        <v>7679</v>
      </c>
      <c r="N506" s="31"/>
      <c r="O506" s="31"/>
      <c r="P506" s="33" t="s">
        <v>1503</v>
      </c>
      <c r="Q506" s="31" t="s">
        <v>1502</v>
      </c>
      <c r="R506" s="31" t="s">
        <v>7679</v>
      </c>
    </row>
    <row r="507" spans="1:18" x14ac:dyDescent="0.3">
      <c r="A507" s="31"/>
      <c r="B507" s="31" t="s">
        <v>1504</v>
      </c>
      <c r="C507" s="31" t="s">
        <v>11043</v>
      </c>
      <c r="D507" s="15">
        <v>94.9</v>
      </c>
      <c r="E507" s="32"/>
      <c r="F507" s="33" t="s">
        <v>7753</v>
      </c>
      <c r="G507" s="31" t="s">
        <v>7675</v>
      </c>
      <c r="H507" s="33" t="s">
        <v>7769</v>
      </c>
      <c r="I507" s="31" t="s">
        <v>7694</v>
      </c>
      <c r="J507" s="31"/>
      <c r="K507" s="31"/>
      <c r="L507" s="31"/>
      <c r="M507" s="31"/>
      <c r="N507" s="31"/>
      <c r="O507" s="31"/>
      <c r="P507" s="33" t="s">
        <v>1506</v>
      </c>
      <c r="Q507" s="31" t="s">
        <v>1505</v>
      </c>
      <c r="R507" s="31" t="s">
        <v>7679</v>
      </c>
    </row>
    <row r="508" spans="1:18" ht="28.8" x14ac:dyDescent="0.3">
      <c r="A508" s="31"/>
      <c r="B508" s="31" t="s">
        <v>1507</v>
      </c>
      <c r="C508" s="31" t="s">
        <v>1508</v>
      </c>
      <c r="D508" s="15">
        <v>86.8</v>
      </c>
      <c r="E508" s="32"/>
      <c r="F508" s="33" t="s">
        <v>7753</v>
      </c>
      <c r="G508" s="31" t="s">
        <v>7675</v>
      </c>
      <c r="H508" s="33" t="s">
        <v>7769</v>
      </c>
      <c r="I508" s="31" t="s">
        <v>7694</v>
      </c>
      <c r="J508" s="31"/>
      <c r="K508" s="31"/>
      <c r="L508" s="31"/>
      <c r="M508" s="31"/>
      <c r="N508" s="31"/>
      <c r="O508" s="31"/>
      <c r="P508" s="33" t="s">
        <v>1509</v>
      </c>
      <c r="Q508" s="31" t="s">
        <v>1508</v>
      </c>
      <c r="R508" s="31" t="s">
        <v>7679</v>
      </c>
    </row>
    <row r="509" spans="1:18" ht="28.8" x14ac:dyDescent="0.3">
      <c r="A509" s="31"/>
      <c r="B509" s="31" t="s">
        <v>1510</v>
      </c>
      <c r="C509" s="31" t="s">
        <v>1511</v>
      </c>
      <c r="D509" s="15">
        <v>18.649999999999999</v>
      </c>
      <c r="E509" s="32"/>
      <c r="F509" s="33" t="s">
        <v>7769</v>
      </c>
      <c r="G509" s="31" t="s">
        <v>7694</v>
      </c>
      <c r="H509" s="31"/>
      <c r="I509" s="31" t="s">
        <v>7679</v>
      </c>
      <c r="J509" s="31"/>
      <c r="K509" s="31" t="s">
        <v>7679</v>
      </c>
      <c r="L509" s="31"/>
      <c r="M509" s="31" t="s">
        <v>7679</v>
      </c>
      <c r="N509" s="31"/>
      <c r="O509" s="31"/>
      <c r="P509" s="33" t="s">
        <v>1512</v>
      </c>
      <c r="Q509" s="31" t="s">
        <v>1511</v>
      </c>
      <c r="R509" s="31" t="s">
        <v>7679</v>
      </c>
    </row>
    <row r="510" spans="1:18" x14ac:dyDescent="0.3">
      <c r="A510" s="31" t="s">
        <v>15</v>
      </c>
      <c r="B510" s="31" t="s">
        <v>1513</v>
      </c>
      <c r="C510" s="31" t="s">
        <v>1514</v>
      </c>
      <c r="D510" s="15">
        <v>99</v>
      </c>
      <c r="E510" s="32"/>
      <c r="F510" s="33" t="s">
        <v>7754</v>
      </c>
      <c r="G510" s="31" t="s">
        <v>7685</v>
      </c>
      <c r="H510" s="33" t="s">
        <v>7769</v>
      </c>
      <c r="I510" s="31" t="s">
        <v>7694</v>
      </c>
      <c r="J510" s="31"/>
      <c r="K510" s="31" t="s">
        <v>7679</v>
      </c>
      <c r="L510" s="31"/>
      <c r="M510" s="31" t="s">
        <v>7679</v>
      </c>
      <c r="N510" s="31"/>
      <c r="O510" s="31"/>
      <c r="P510" s="33" t="s">
        <v>1515</v>
      </c>
      <c r="Q510" s="31" t="s">
        <v>1514</v>
      </c>
      <c r="R510" s="31" t="s">
        <v>7679</v>
      </c>
    </row>
    <row r="511" spans="1:18" ht="28.8" x14ac:dyDescent="0.3">
      <c r="A511" s="31"/>
      <c r="B511" s="31" t="s">
        <v>1516</v>
      </c>
      <c r="C511" s="31" t="s">
        <v>11044</v>
      </c>
      <c r="D511" s="15">
        <v>17.850000000000001</v>
      </c>
      <c r="E511" s="32"/>
      <c r="F511" s="33" t="s">
        <v>7769</v>
      </c>
      <c r="G511" s="31" t="s">
        <v>7694</v>
      </c>
      <c r="H511" s="31"/>
      <c r="I511" s="31" t="s">
        <v>7679</v>
      </c>
      <c r="J511" s="31"/>
      <c r="K511" s="31" t="s">
        <v>7679</v>
      </c>
      <c r="L511" s="31"/>
      <c r="M511" s="31" t="s">
        <v>7679</v>
      </c>
      <c r="N511" s="31"/>
      <c r="O511" s="31"/>
      <c r="P511" s="33" t="s">
        <v>1518</v>
      </c>
      <c r="Q511" s="31" t="s">
        <v>1517</v>
      </c>
      <c r="R511" s="31" t="s">
        <v>7679</v>
      </c>
    </row>
    <row r="512" spans="1:18" x14ac:dyDescent="0.3">
      <c r="A512" s="31" t="s">
        <v>15</v>
      </c>
      <c r="B512" s="31" t="s">
        <v>1519</v>
      </c>
      <c r="C512" s="31" t="s">
        <v>11045</v>
      </c>
      <c r="D512" s="15">
        <v>100.75</v>
      </c>
      <c r="E512" s="32"/>
      <c r="F512" s="33" t="s">
        <v>7769</v>
      </c>
      <c r="G512" s="31" t="s">
        <v>7694</v>
      </c>
      <c r="H512" s="31"/>
      <c r="I512" s="31" t="s">
        <v>7679</v>
      </c>
      <c r="J512" s="31"/>
      <c r="K512" s="31" t="s">
        <v>7679</v>
      </c>
      <c r="L512" s="31"/>
      <c r="M512" s="31" t="s">
        <v>7679</v>
      </c>
      <c r="N512" s="31"/>
      <c r="O512" s="31"/>
      <c r="P512" s="33" t="s">
        <v>1521</v>
      </c>
      <c r="Q512" s="31" t="s">
        <v>1520</v>
      </c>
      <c r="R512" s="31" t="s">
        <v>7679</v>
      </c>
    </row>
    <row r="513" spans="1:18" x14ac:dyDescent="0.3">
      <c r="A513" s="31" t="s">
        <v>15</v>
      </c>
      <c r="B513" s="31" t="s">
        <v>1522</v>
      </c>
      <c r="C513" s="31" t="s">
        <v>1523</v>
      </c>
      <c r="D513" s="15">
        <v>800</v>
      </c>
      <c r="E513" s="32"/>
      <c r="F513" s="33" t="s">
        <v>7753</v>
      </c>
      <c r="G513" s="31" t="s">
        <v>7675</v>
      </c>
      <c r="H513" s="33" t="s">
        <v>7769</v>
      </c>
      <c r="I513" s="31" t="s">
        <v>7694</v>
      </c>
      <c r="J513" s="31"/>
      <c r="K513" s="31"/>
      <c r="L513" s="31"/>
      <c r="M513" s="31"/>
      <c r="N513" s="31"/>
      <c r="O513" s="31"/>
      <c r="P513" s="33" t="s">
        <v>1524</v>
      </c>
      <c r="Q513" s="31" t="s">
        <v>1523</v>
      </c>
      <c r="R513" s="31" t="s">
        <v>7679</v>
      </c>
    </row>
    <row r="514" spans="1:18" x14ac:dyDescent="0.3">
      <c r="A514" s="31" t="s">
        <v>15</v>
      </c>
      <c r="B514" s="31" t="s">
        <v>1525</v>
      </c>
      <c r="C514" s="31" t="s">
        <v>1526</v>
      </c>
      <c r="D514" s="15">
        <v>129.1</v>
      </c>
      <c r="E514" s="32"/>
      <c r="F514" s="33" t="s">
        <v>7769</v>
      </c>
      <c r="G514" s="31" t="s">
        <v>7694</v>
      </c>
      <c r="H514" s="31"/>
      <c r="I514" s="31" t="s">
        <v>7679</v>
      </c>
      <c r="J514" s="31"/>
      <c r="K514" s="31" t="s">
        <v>7679</v>
      </c>
      <c r="L514" s="31"/>
      <c r="M514" s="31" t="s">
        <v>7679</v>
      </c>
      <c r="N514" s="31"/>
      <c r="O514" s="31"/>
      <c r="P514" s="33" t="s">
        <v>1527</v>
      </c>
      <c r="Q514" s="31" t="s">
        <v>1526</v>
      </c>
      <c r="R514" s="31" t="s">
        <v>7679</v>
      </c>
    </row>
    <row r="515" spans="1:18" x14ac:dyDescent="0.3">
      <c r="A515" s="31"/>
      <c r="B515" s="31" t="s">
        <v>1528</v>
      </c>
      <c r="C515" s="31" t="s">
        <v>1529</v>
      </c>
      <c r="D515" s="15">
        <v>46.65</v>
      </c>
      <c r="E515" s="32"/>
      <c r="F515" s="33" t="s">
        <v>7769</v>
      </c>
      <c r="G515" s="31" t="s">
        <v>7694</v>
      </c>
      <c r="H515" s="31"/>
      <c r="I515" s="31" t="s">
        <v>7679</v>
      </c>
      <c r="J515" s="31"/>
      <c r="K515" s="31" t="s">
        <v>7679</v>
      </c>
      <c r="L515" s="31"/>
      <c r="M515" s="31" t="s">
        <v>7679</v>
      </c>
      <c r="N515" s="31"/>
      <c r="O515" s="31"/>
      <c r="P515" s="33" t="s">
        <v>1530</v>
      </c>
      <c r="Q515" s="31" t="s">
        <v>1529</v>
      </c>
      <c r="R515" s="31" t="s">
        <v>7679</v>
      </c>
    </row>
    <row r="516" spans="1:18" ht="28.8" x14ac:dyDescent="0.3">
      <c r="A516" s="31"/>
      <c r="B516" s="31" t="s">
        <v>1531</v>
      </c>
      <c r="C516" s="31" t="s">
        <v>1532</v>
      </c>
      <c r="D516" s="15">
        <v>57.15</v>
      </c>
      <c r="E516" s="32"/>
      <c r="F516" s="33" t="s">
        <v>7751</v>
      </c>
      <c r="G516" s="31" t="s">
        <v>7698</v>
      </c>
      <c r="H516" s="33" t="s">
        <v>7769</v>
      </c>
      <c r="I516" s="31" t="s">
        <v>7694</v>
      </c>
      <c r="J516" s="31"/>
      <c r="K516" s="31" t="s">
        <v>7679</v>
      </c>
      <c r="L516" s="31"/>
      <c r="M516" s="31" t="s">
        <v>7679</v>
      </c>
      <c r="N516" s="31"/>
      <c r="O516" s="31"/>
      <c r="P516" s="33" t="s">
        <v>1533</v>
      </c>
      <c r="Q516" s="31" t="s">
        <v>1534</v>
      </c>
      <c r="R516" s="31" t="s">
        <v>7679</v>
      </c>
    </row>
    <row r="517" spans="1:18" ht="28.8" x14ac:dyDescent="0.3">
      <c r="A517" s="31"/>
      <c r="B517" s="31" t="s">
        <v>1531</v>
      </c>
      <c r="C517" s="31" t="s">
        <v>1532</v>
      </c>
      <c r="D517" s="15">
        <v>57.15</v>
      </c>
      <c r="E517" s="32"/>
      <c r="F517" s="33" t="s">
        <v>7751</v>
      </c>
      <c r="G517" s="31" t="s">
        <v>7698</v>
      </c>
      <c r="H517" s="33" t="s">
        <v>7769</v>
      </c>
      <c r="I517" s="31" t="s">
        <v>7694</v>
      </c>
      <c r="J517" s="31"/>
      <c r="K517" s="31" t="s">
        <v>7679</v>
      </c>
      <c r="L517" s="31"/>
      <c r="M517" s="31" t="s">
        <v>7679</v>
      </c>
      <c r="N517" s="31"/>
      <c r="O517" s="31"/>
      <c r="P517" s="33" t="s">
        <v>1535</v>
      </c>
      <c r="Q517" s="31" t="s">
        <v>1536</v>
      </c>
      <c r="R517" s="31" t="s">
        <v>7679</v>
      </c>
    </row>
    <row r="518" spans="1:18" x14ac:dyDescent="0.3">
      <c r="A518" s="31"/>
      <c r="B518" s="31" t="s">
        <v>1537</v>
      </c>
      <c r="C518" s="31" t="s">
        <v>1538</v>
      </c>
      <c r="D518" s="15">
        <v>21.25</v>
      </c>
      <c r="E518" s="32"/>
      <c r="F518" s="33" t="s">
        <v>7769</v>
      </c>
      <c r="G518" s="31" t="s">
        <v>7694</v>
      </c>
      <c r="H518" s="31"/>
      <c r="I518" s="31" t="s">
        <v>7679</v>
      </c>
      <c r="J518" s="31"/>
      <c r="K518" s="31" t="s">
        <v>7679</v>
      </c>
      <c r="L518" s="31"/>
      <c r="M518" s="31" t="s">
        <v>7679</v>
      </c>
      <c r="N518" s="31"/>
      <c r="O518" s="31"/>
      <c r="P518" s="33" t="s">
        <v>1539</v>
      </c>
      <c r="Q518" s="31" t="s">
        <v>1540</v>
      </c>
      <c r="R518" s="31" t="s">
        <v>7679</v>
      </c>
    </row>
    <row r="519" spans="1:18" x14ac:dyDescent="0.3">
      <c r="A519" s="31"/>
      <c r="B519" s="31" t="s">
        <v>1537</v>
      </c>
      <c r="C519" s="31" t="s">
        <v>1538</v>
      </c>
      <c r="D519" s="15">
        <v>21.25</v>
      </c>
      <c r="E519" s="32"/>
      <c r="F519" s="33" t="s">
        <v>7769</v>
      </c>
      <c r="G519" s="31" t="s">
        <v>7694</v>
      </c>
      <c r="H519" s="31"/>
      <c r="I519" s="31" t="s">
        <v>7679</v>
      </c>
      <c r="J519" s="31"/>
      <c r="K519" s="31" t="s">
        <v>7679</v>
      </c>
      <c r="L519" s="31"/>
      <c r="M519" s="31" t="s">
        <v>7679</v>
      </c>
      <c r="N519" s="31"/>
      <c r="O519" s="31"/>
      <c r="P519" s="33" t="s">
        <v>1541</v>
      </c>
      <c r="Q519" s="31" t="s">
        <v>1542</v>
      </c>
      <c r="R519" s="31" t="s">
        <v>7679</v>
      </c>
    </row>
    <row r="520" spans="1:18" x14ac:dyDescent="0.3">
      <c r="A520" s="31"/>
      <c r="B520" s="31" t="s">
        <v>1543</v>
      </c>
      <c r="C520" s="31" t="s">
        <v>1544</v>
      </c>
      <c r="D520" s="15">
        <v>22.8</v>
      </c>
      <c r="E520" s="32"/>
      <c r="F520" s="33" t="s">
        <v>7769</v>
      </c>
      <c r="G520" s="31" t="s">
        <v>7694</v>
      </c>
      <c r="H520" s="31"/>
      <c r="I520" s="31" t="s">
        <v>7679</v>
      </c>
      <c r="J520" s="31"/>
      <c r="K520" s="31" t="s">
        <v>7679</v>
      </c>
      <c r="L520" s="31"/>
      <c r="M520" s="31" t="s">
        <v>7679</v>
      </c>
      <c r="N520" s="31"/>
      <c r="O520" s="31"/>
      <c r="P520" s="33" t="s">
        <v>1545</v>
      </c>
      <c r="Q520" s="31" t="s">
        <v>1544</v>
      </c>
      <c r="R520" s="31" t="s">
        <v>7679</v>
      </c>
    </row>
    <row r="521" spans="1:18" ht="28.8" x14ac:dyDescent="0.3">
      <c r="A521" s="31" t="s">
        <v>7649</v>
      </c>
      <c r="B521" s="31" t="s">
        <v>1546</v>
      </c>
      <c r="C521" s="31" t="s">
        <v>1547</v>
      </c>
      <c r="D521" s="15">
        <v>945</v>
      </c>
      <c r="E521" s="32"/>
      <c r="F521" s="33" t="s">
        <v>7764</v>
      </c>
      <c r="G521" s="31" t="s">
        <v>7673</v>
      </c>
      <c r="H521" s="31"/>
      <c r="I521" s="31" t="s">
        <v>7679</v>
      </c>
      <c r="J521" s="31"/>
      <c r="K521" s="31" t="s">
        <v>7679</v>
      </c>
      <c r="L521" s="31"/>
      <c r="M521" s="31" t="s">
        <v>7679</v>
      </c>
      <c r="N521" s="31"/>
      <c r="O521" s="31"/>
      <c r="P521" s="33" t="s">
        <v>1548</v>
      </c>
      <c r="Q521" s="31" t="s">
        <v>1547</v>
      </c>
      <c r="R521" s="31" t="s">
        <v>7679</v>
      </c>
    </row>
    <row r="522" spans="1:18" x14ac:dyDescent="0.3">
      <c r="A522" s="31"/>
      <c r="B522" s="31" t="s">
        <v>1550</v>
      </c>
      <c r="C522" s="31" t="s">
        <v>1551</v>
      </c>
      <c r="D522" s="15">
        <v>99</v>
      </c>
      <c r="E522" s="32"/>
      <c r="F522" s="33" t="s">
        <v>7764</v>
      </c>
      <c r="G522" s="31" t="s">
        <v>7673</v>
      </c>
      <c r="H522" s="31"/>
      <c r="I522" s="31"/>
      <c r="J522" s="31"/>
      <c r="K522" s="31"/>
      <c r="L522" s="31"/>
      <c r="M522" s="31"/>
      <c r="N522" s="31"/>
      <c r="O522" s="31"/>
      <c r="P522" s="33" t="s">
        <v>1552</v>
      </c>
      <c r="Q522" s="31" t="s">
        <v>1551</v>
      </c>
      <c r="R522" s="31"/>
    </row>
    <row r="523" spans="1:18" ht="28.8" x14ac:dyDescent="0.3">
      <c r="A523" s="31" t="s">
        <v>15</v>
      </c>
      <c r="B523" s="31" t="s">
        <v>1553</v>
      </c>
      <c r="C523" s="31" t="s">
        <v>11046</v>
      </c>
      <c r="D523" s="15">
        <v>99</v>
      </c>
      <c r="E523" s="32"/>
      <c r="F523" s="33" t="s">
        <v>7764</v>
      </c>
      <c r="G523" s="31" t="s">
        <v>7673</v>
      </c>
      <c r="H523" s="31"/>
      <c r="I523" s="31" t="s">
        <v>7679</v>
      </c>
      <c r="J523" s="31"/>
      <c r="K523" s="31" t="s">
        <v>7679</v>
      </c>
      <c r="L523" s="31"/>
      <c r="M523" s="31" t="s">
        <v>7679</v>
      </c>
      <c r="N523" s="31"/>
      <c r="O523" s="31"/>
      <c r="P523" s="33" t="s">
        <v>1554</v>
      </c>
      <c r="Q523" s="31" t="s">
        <v>1555</v>
      </c>
      <c r="R523" s="31" t="s">
        <v>7679</v>
      </c>
    </row>
    <row r="524" spans="1:18" ht="28.8" x14ac:dyDescent="0.3">
      <c r="A524" s="31" t="s">
        <v>15</v>
      </c>
      <c r="B524" s="31" t="s">
        <v>1553</v>
      </c>
      <c r="C524" s="31" t="s">
        <v>11046</v>
      </c>
      <c r="D524" s="15">
        <v>99</v>
      </c>
      <c r="E524" s="32"/>
      <c r="F524" s="33" t="s">
        <v>7764</v>
      </c>
      <c r="G524" s="31" t="s">
        <v>7673</v>
      </c>
      <c r="H524" s="31"/>
      <c r="I524" s="31" t="s">
        <v>7679</v>
      </c>
      <c r="J524" s="31"/>
      <c r="K524" s="31" t="s">
        <v>7679</v>
      </c>
      <c r="L524" s="31"/>
      <c r="M524" s="31" t="s">
        <v>7679</v>
      </c>
      <c r="N524" s="31"/>
      <c r="O524" s="31"/>
      <c r="P524" s="33" t="s">
        <v>1556</v>
      </c>
      <c r="Q524" s="31" t="s">
        <v>1557</v>
      </c>
      <c r="R524" s="31" t="s">
        <v>7679</v>
      </c>
    </row>
    <row r="525" spans="1:18" x14ac:dyDescent="0.3">
      <c r="A525" s="31"/>
      <c r="B525" s="31" t="s">
        <v>1558</v>
      </c>
      <c r="C525" s="31" t="s">
        <v>11047</v>
      </c>
      <c r="D525" s="15">
        <v>35.450000000000003</v>
      </c>
      <c r="E525" s="32"/>
      <c r="F525" s="33" t="s">
        <v>7764</v>
      </c>
      <c r="G525" s="31" t="s">
        <v>7673</v>
      </c>
      <c r="H525" s="31"/>
      <c r="I525" s="31" t="s">
        <v>7679</v>
      </c>
      <c r="J525" s="31"/>
      <c r="K525" s="31" t="s">
        <v>7679</v>
      </c>
      <c r="L525" s="31"/>
      <c r="M525" s="31" t="s">
        <v>7679</v>
      </c>
      <c r="N525" s="31"/>
      <c r="O525" s="31"/>
      <c r="P525" s="33" t="s">
        <v>1560</v>
      </c>
      <c r="Q525" s="31" t="s">
        <v>1559</v>
      </c>
      <c r="R525" s="31" t="s">
        <v>7679</v>
      </c>
    </row>
    <row r="526" spans="1:18" ht="28.8" x14ac:dyDescent="0.3">
      <c r="A526" s="31"/>
      <c r="B526" s="31" t="s">
        <v>1561</v>
      </c>
      <c r="C526" s="31" t="s">
        <v>1562</v>
      </c>
      <c r="D526" s="15">
        <v>34.549999999999997</v>
      </c>
      <c r="E526" s="32"/>
      <c r="F526" s="33" t="s">
        <v>7764</v>
      </c>
      <c r="G526" s="31" t="s">
        <v>7673</v>
      </c>
      <c r="H526" s="31"/>
      <c r="I526" s="31" t="s">
        <v>7679</v>
      </c>
      <c r="J526" s="31"/>
      <c r="K526" s="31" t="s">
        <v>7679</v>
      </c>
      <c r="L526" s="31"/>
      <c r="M526" s="31" t="s">
        <v>7679</v>
      </c>
      <c r="N526" s="31"/>
      <c r="O526" s="31"/>
      <c r="P526" s="33" t="s">
        <v>1563</v>
      </c>
      <c r="Q526" s="31" t="s">
        <v>1562</v>
      </c>
      <c r="R526" s="31" t="s">
        <v>7679</v>
      </c>
    </row>
    <row r="527" spans="1:18" ht="43.2" x14ac:dyDescent="0.3">
      <c r="A527" s="31"/>
      <c r="B527" s="31" t="s">
        <v>1564</v>
      </c>
      <c r="C527" s="31" t="s">
        <v>7510</v>
      </c>
      <c r="D527" s="15">
        <v>43.5</v>
      </c>
      <c r="E527" s="32"/>
      <c r="F527" s="33" t="s">
        <v>7764</v>
      </c>
      <c r="G527" s="31" t="s">
        <v>7673</v>
      </c>
      <c r="H527" s="31"/>
      <c r="I527" s="31" t="s">
        <v>7679</v>
      </c>
      <c r="J527" s="31"/>
      <c r="K527" s="31" t="s">
        <v>7679</v>
      </c>
      <c r="L527" s="31"/>
      <c r="M527" s="31" t="s">
        <v>7679</v>
      </c>
      <c r="N527" s="31"/>
      <c r="O527" s="31"/>
      <c r="P527" s="33" t="s">
        <v>1565</v>
      </c>
      <c r="Q527" s="31" t="s">
        <v>7510</v>
      </c>
      <c r="R527" s="31" t="s">
        <v>7679</v>
      </c>
    </row>
    <row r="528" spans="1:18" ht="28.8" x14ac:dyDescent="0.3">
      <c r="A528" s="31" t="s">
        <v>15</v>
      </c>
      <c r="B528" s="31" t="s">
        <v>1566</v>
      </c>
      <c r="C528" s="31" t="s">
        <v>11048</v>
      </c>
      <c r="D528" s="15">
        <v>44.6</v>
      </c>
      <c r="E528" s="32"/>
      <c r="F528" s="33" t="s">
        <v>7764</v>
      </c>
      <c r="G528" s="31" t="s">
        <v>7673</v>
      </c>
      <c r="H528" s="31"/>
      <c r="I528" s="31" t="s">
        <v>7679</v>
      </c>
      <c r="J528" s="31"/>
      <c r="K528" s="31" t="s">
        <v>7679</v>
      </c>
      <c r="L528" s="31"/>
      <c r="M528" s="31" t="s">
        <v>7679</v>
      </c>
      <c r="N528" s="31"/>
      <c r="O528" s="31"/>
      <c r="P528" s="33" t="s">
        <v>1568</v>
      </c>
      <c r="Q528" s="31" t="s">
        <v>1567</v>
      </c>
      <c r="R528" s="31" t="s">
        <v>7679</v>
      </c>
    </row>
    <row r="529" spans="1:18" ht="28.8" x14ac:dyDescent="0.3">
      <c r="A529" s="31"/>
      <c r="B529" s="31" t="s">
        <v>1569</v>
      </c>
      <c r="C529" s="31" t="s">
        <v>1570</v>
      </c>
      <c r="D529" s="15">
        <v>64.349999999999994</v>
      </c>
      <c r="E529" s="32"/>
      <c r="F529" s="33" t="s">
        <v>7764</v>
      </c>
      <c r="G529" s="31" t="s">
        <v>7673</v>
      </c>
      <c r="H529" s="31"/>
      <c r="I529" s="31" t="s">
        <v>7679</v>
      </c>
      <c r="J529" s="31"/>
      <c r="K529" s="31" t="s">
        <v>7679</v>
      </c>
      <c r="L529" s="31"/>
      <c r="M529" s="31" t="s">
        <v>7679</v>
      </c>
      <c r="N529" s="31"/>
      <c r="O529" s="31"/>
      <c r="P529" s="33" t="s">
        <v>1571</v>
      </c>
      <c r="Q529" s="31" t="s">
        <v>1570</v>
      </c>
      <c r="R529" s="31" t="s">
        <v>7679</v>
      </c>
    </row>
    <row r="530" spans="1:18" ht="28.8" x14ac:dyDescent="0.3">
      <c r="A530" s="31"/>
      <c r="B530" s="31" t="s">
        <v>1572</v>
      </c>
      <c r="C530" s="31" t="s">
        <v>1573</v>
      </c>
      <c r="D530" s="15">
        <v>64.95</v>
      </c>
      <c r="E530" s="32"/>
      <c r="F530" s="33" t="s">
        <v>7764</v>
      </c>
      <c r="G530" s="31" t="s">
        <v>7673</v>
      </c>
      <c r="H530" s="31"/>
      <c r="I530" s="31" t="s">
        <v>7679</v>
      </c>
      <c r="J530" s="31"/>
      <c r="K530" s="31" t="s">
        <v>7679</v>
      </c>
      <c r="L530" s="31"/>
      <c r="M530" s="31" t="s">
        <v>7679</v>
      </c>
      <c r="N530" s="31"/>
      <c r="O530" s="31"/>
      <c r="P530" s="33" t="s">
        <v>1574</v>
      </c>
      <c r="Q530" s="31" t="s">
        <v>1575</v>
      </c>
      <c r="R530" s="31" t="s">
        <v>7679</v>
      </c>
    </row>
    <row r="531" spans="1:18" ht="28.8" x14ac:dyDescent="0.3">
      <c r="A531" s="31"/>
      <c r="B531" s="31" t="s">
        <v>1572</v>
      </c>
      <c r="C531" s="31" t="s">
        <v>1573</v>
      </c>
      <c r="D531" s="15">
        <v>64.95</v>
      </c>
      <c r="E531" s="32"/>
      <c r="F531" s="33" t="s">
        <v>7764</v>
      </c>
      <c r="G531" s="31" t="s">
        <v>7673</v>
      </c>
      <c r="H531" s="31"/>
      <c r="I531" s="31" t="s">
        <v>7679</v>
      </c>
      <c r="J531" s="31"/>
      <c r="K531" s="31" t="s">
        <v>7679</v>
      </c>
      <c r="L531" s="31"/>
      <c r="M531" s="31" t="s">
        <v>7679</v>
      </c>
      <c r="N531" s="31"/>
      <c r="O531" s="31"/>
      <c r="P531" s="33" t="s">
        <v>1576</v>
      </c>
      <c r="Q531" s="31" t="s">
        <v>1577</v>
      </c>
      <c r="R531" s="31" t="s">
        <v>7679</v>
      </c>
    </row>
    <row r="532" spans="1:18" x14ac:dyDescent="0.3">
      <c r="A532" s="31" t="s">
        <v>15</v>
      </c>
      <c r="B532" s="31" t="s">
        <v>1578</v>
      </c>
      <c r="C532" s="31" t="s">
        <v>1579</v>
      </c>
      <c r="D532" s="15">
        <v>95</v>
      </c>
      <c r="E532" s="32"/>
      <c r="F532" s="33" t="s">
        <v>7764</v>
      </c>
      <c r="G532" s="31" t="s">
        <v>7673</v>
      </c>
      <c r="H532" s="31"/>
      <c r="I532" s="31" t="s">
        <v>7679</v>
      </c>
      <c r="J532" s="31"/>
      <c r="K532" s="31" t="s">
        <v>7679</v>
      </c>
      <c r="L532" s="31"/>
      <c r="M532" s="31" t="s">
        <v>7679</v>
      </c>
      <c r="N532" s="31"/>
      <c r="O532" s="31"/>
      <c r="P532" s="33" t="s">
        <v>1580</v>
      </c>
      <c r="Q532" s="31" t="s">
        <v>1579</v>
      </c>
      <c r="R532" s="31" t="s">
        <v>7679</v>
      </c>
    </row>
    <row r="533" spans="1:18" x14ac:dyDescent="0.3">
      <c r="A533" s="31"/>
      <c r="B533" s="31" t="s">
        <v>1581</v>
      </c>
      <c r="C533" s="31" t="s">
        <v>1582</v>
      </c>
      <c r="D533" s="15">
        <v>12.75</v>
      </c>
      <c r="E533" s="32"/>
      <c r="F533" s="33" t="s">
        <v>7764</v>
      </c>
      <c r="G533" s="31" t="s">
        <v>7673</v>
      </c>
      <c r="H533" s="31"/>
      <c r="I533" s="31" t="s">
        <v>7679</v>
      </c>
      <c r="J533" s="31"/>
      <c r="K533" s="31" t="s">
        <v>7679</v>
      </c>
      <c r="L533" s="31"/>
      <c r="M533" s="31" t="s">
        <v>7679</v>
      </c>
      <c r="N533" s="31"/>
      <c r="O533" s="31"/>
      <c r="P533" s="33" t="s">
        <v>1583</v>
      </c>
      <c r="Q533" s="31" t="s">
        <v>1582</v>
      </c>
      <c r="R533" s="31" t="s">
        <v>7679</v>
      </c>
    </row>
    <row r="534" spans="1:18" x14ac:dyDescent="0.3">
      <c r="A534" s="31" t="s">
        <v>7649</v>
      </c>
      <c r="B534" s="31" t="s">
        <v>1584</v>
      </c>
      <c r="C534" s="31" t="s">
        <v>1585</v>
      </c>
      <c r="D534" s="15">
        <v>15.5</v>
      </c>
      <c r="E534" s="32"/>
      <c r="F534" s="33" t="s">
        <v>7764</v>
      </c>
      <c r="G534" s="31" t="s">
        <v>7673</v>
      </c>
      <c r="H534" s="33" t="s">
        <v>7756</v>
      </c>
      <c r="I534" s="31" t="s">
        <v>7676</v>
      </c>
      <c r="J534" s="31"/>
      <c r="K534" s="31" t="s">
        <v>7679</v>
      </c>
      <c r="L534" s="31"/>
      <c r="M534" s="31" t="s">
        <v>7679</v>
      </c>
      <c r="N534" s="31"/>
      <c r="O534" s="31"/>
      <c r="P534" s="33" t="s">
        <v>1586</v>
      </c>
      <c r="Q534" s="31" t="s">
        <v>1585</v>
      </c>
      <c r="R534" s="31" t="s">
        <v>7679</v>
      </c>
    </row>
    <row r="535" spans="1:18" ht="28.8" x14ac:dyDescent="0.3">
      <c r="A535" s="31" t="s">
        <v>7649</v>
      </c>
      <c r="B535" s="31" t="s">
        <v>1587</v>
      </c>
      <c r="C535" s="31" t="s">
        <v>11049</v>
      </c>
      <c r="D535" s="15">
        <v>900</v>
      </c>
      <c r="E535" s="32">
        <v>13</v>
      </c>
      <c r="F535" s="33" t="s">
        <v>7764</v>
      </c>
      <c r="G535" s="31" t="s">
        <v>7673</v>
      </c>
      <c r="H535" s="31"/>
      <c r="I535" s="31"/>
      <c r="J535" s="31"/>
      <c r="K535" s="31"/>
      <c r="L535" s="31"/>
      <c r="M535" s="31"/>
      <c r="N535" s="31"/>
      <c r="O535" s="31"/>
      <c r="P535" s="33" t="s">
        <v>1589</v>
      </c>
      <c r="Q535" s="31" t="s">
        <v>1588</v>
      </c>
      <c r="R535" s="31" t="s">
        <v>7679</v>
      </c>
    </row>
    <row r="536" spans="1:18" ht="28.8" x14ac:dyDescent="0.3">
      <c r="A536" s="31" t="s">
        <v>7649</v>
      </c>
      <c r="B536" s="31" t="s">
        <v>1590</v>
      </c>
      <c r="C536" s="31" t="s">
        <v>11050</v>
      </c>
      <c r="D536" s="15">
        <v>900</v>
      </c>
      <c r="E536" s="32">
        <v>14</v>
      </c>
      <c r="F536" s="33" t="s">
        <v>7764</v>
      </c>
      <c r="G536" s="31" t="s">
        <v>7673</v>
      </c>
      <c r="H536" s="31"/>
      <c r="I536" s="31" t="s">
        <v>7679</v>
      </c>
      <c r="J536" s="31"/>
      <c r="K536" s="31" t="s">
        <v>7679</v>
      </c>
      <c r="L536" s="31"/>
      <c r="M536" s="31" t="s">
        <v>7679</v>
      </c>
      <c r="N536" s="31"/>
      <c r="O536" s="31"/>
      <c r="P536" s="33" t="s">
        <v>1592</v>
      </c>
      <c r="Q536" s="31" t="s">
        <v>1591</v>
      </c>
      <c r="R536" s="31" t="s">
        <v>7679</v>
      </c>
    </row>
    <row r="537" spans="1:18" x14ac:dyDescent="0.3">
      <c r="A537" s="31" t="s">
        <v>7649</v>
      </c>
      <c r="B537" s="31" t="s">
        <v>1593</v>
      </c>
      <c r="C537" s="31" t="s">
        <v>1594</v>
      </c>
      <c r="D537" s="15">
        <v>99</v>
      </c>
      <c r="E537" s="32"/>
      <c r="F537" s="33" t="s">
        <v>7764</v>
      </c>
      <c r="G537" s="31" t="s">
        <v>7673</v>
      </c>
      <c r="H537" s="33" t="s">
        <v>7769</v>
      </c>
      <c r="I537" s="31" t="s">
        <v>7694</v>
      </c>
      <c r="J537" s="31"/>
      <c r="K537" s="31" t="s">
        <v>7679</v>
      </c>
      <c r="L537" s="31"/>
      <c r="M537" s="31" t="s">
        <v>7679</v>
      </c>
      <c r="N537" s="31"/>
      <c r="O537" s="31"/>
      <c r="P537" s="33" t="s">
        <v>1595</v>
      </c>
      <c r="Q537" s="31" t="s">
        <v>1594</v>
      </c>
      <c r="R537" s="31" t="s">
        <v>7679</v>
      </c>
    </row>
    <row r="538" spans="1:18" ht="28.8" x14ac:dyDescent="0.3">
      <c r="A538" s="31" t="s">
        <v>7649</v>
      </c>
      <c r="B538" s="31" t="s">
        <v>1596</v>
      </c>
      <c r="C538" s="31" t="s">
        <v>1597</v>
      </c>
      <c r="D538" s="15">
        <v>450</v>
      </c>
      <c r="E538" s="32"/>
      <c r="F538" s="33" t="s">
        <v>7764</v>
      </c>
      <c r="G538" s="31" t="s">
        <v>7673</v>
      </c>
      <c r="H538" s="31"/>
      <c r="I538" s="31" t="s">
        <v>7679</v>
      </c>
      <c r="J538" s="31"/>
      <c r="K538" s="31" t="s">
        <v>7679</v>
      </c>
      <c r="L538" s="31"/>
      <c r="M538" s="31" t="s">
        <v>7679</v>
      </c>
      <c r="N538" s="31"/>
      <c r="O538" s="31"/>
      <c r="P538" s="33" t="s">
        <v>1598</v>
      </c>
      <c r="Q538" s="31" t="s">
        <v>1597</v>
      </c>
      <c r="R538" s="31" t="s">
        <v>7679</v>
      </c>
    </row>
    <row r="539" spans="1:18" ht="28.8" x14ac:dyDescent="0.3">
      <c r="A539" s="31" t="s">
        <v>7649</v>
      </c>
      <c r="B539" s="31" t="s">
        <v>1599</v>
      </c>
      <c r="C539" s="31" t="s">
        <v>11051</v>
      </c>
      <c r="D539" s="15">
        <v>196</v>
      </c>
      <c r="E539" s="32"/>
      <c r="F539" s="33" t="s">
        <v>7764</v>
      </c>
      <c r="G539" s="31" t="s">
        <v>7673</v>
      </c>
      <c r="H539" s="31"/>
      <c r="I539" s="31" t="s">
        <v>7679</v>
      </c>
      <c r="J539" s="31"/>
      <c r="K539" s="31" t="s">
        <v>7679</v>
      </c>
      <c r="L539" s="31"/>
      <c r="M539" s="31" t="s">
        <v>7679</v>
      </c>
      <c r="N539" s="31"/>
      <c r="O539" s="31"/>
      <c r="P539" s="33" t="s">
        <v>1601</v>
      </c>
      <c r="Q539" s="31" t="s">
        <v>1600</v>
      </c>
      <c r="R539" s="31" t="s">
        <v>7679</v>
      </c>
    </row>
    <row r="540" spans="1:18" ht="43.2" x14ac:dyDescent="0.3">
      <c r="A540" s="31" t="s">
        <v>7649</v>
      </c>
      <c r="B540" s="31" t="s">
        <v>1602</v>
      </c>
      <c r="C540" s="31" t="s">
        <v>11052</v>
      </c>
      <c r="D540" s="15">
        <v>2400</v>
      </c>
      <c r="E540" s="32">
        <v>14</v>
      </c>
      <c r="F540" s="33" t="s">
        <v>7764</v>
      </c>
      <c r="G540" s="31" t="s">
        <v>7673</v>
      </c>
      <c r="H540" s="31"/>
      <c r="I540" s="31" t="s">
        <v>7679</v>
      </c>
      <c r="J540" s="31"/>
      <c r="K540" s="31"/>
      <c r="L540" s="31"/>
      <c r="M540" s="31"/>
      <c r="N540" s="31"/>
      <c r="O540" s="31"/>
      <c r="P540" s="33" t="s">
        <v>1604</v>
      </c>
      <c r="Q540" s="31" t="s">
        <v>1603</v>
      </c>
      <c r="R540" s="31" t="s">
        <v>7679</v>
      </c>
    </row>
    <row r="541" spans="1:18" ht="43.2" x14ac:dyDescent="0.3">
      <c r="A541" s="31" t="s">
        <v>7649</v>
      </c>
      <c r="B541" s="31" t="s">
        <v>1605</v>
      </c>
      <c r="C541" s="31" t="s">
        <v>11053</v>
      </c>
      <c r="D541" s="15">
        <v>900</v>
      </c>
      <c r="E541" s="32">
        <v>13</v>
      </c>
      <c r="F541" s="33" t="s">
        <v>7764</v>
      </c>
      <c r="G541" s="31" t="s">
        <v>7673</v>
      </c>
      <c r="H541" s="31"/>
      <c r="I541" s="31" t="s">
        <v>7679</v>
      </c>
      <c r="J541" s="31"/>
      <c r="K541" s="31"/>
      <c r="L541" s="31"/>
      <c r="M541" s="31"/>
      <c r="N541" s="31"/>
      <c r="O541" s="31"/>
      <c r="P541" s="33" t="s">
        <v>1607</v>
      </c>
      <c r="Q541" s="31" t="s">
        <v>1606</v>
      </c>
      <c r="R541" s="31" t="s">
        <v>7679</v>
      </c>
    </row>
    <row r="542" spans="1:18" x14ac:dyDescent="0.3">
      <c r="A542" s="31" t="s">
        <v>7649</v>
      </c>
      <c r="B542" s="31" t="s">
        <v>1608</v>
      </c>
      <c r="C542" s="31" t="s">
        <v>1609</v>
      </c>
      <c r="D542" s="15">
        <v>400</v>
      </c>
      <c r="E542" s="32"/>
      <c r="F542" s="33" t="s">
        <v>7764</v>
      </c>
      <c r="G542" s="31" t="s">
        <v>7673</v>
      </c>
      <c r="H542" s="31"/>
      <c r="I542" s="31" t="s">
        <v>7679</v>
      </c>
      <c r="J542" s="31"/>
      <c r="K542" s="31"/>
      <c r="L542" s="31"/>
      <c r="M542" s="31"/>
      <c r="N542" s="31"/>
      <c r="O542" s="31"/>
      <c r="P542" s="33" t="s">
        <v>1610</v>
      </c>
      <c r="Q542" s="31" t="s">
        <v>1609</v>
      </c>
      <c r="R542" s="31" t="s">
        <v>7679</v>
      </c>
    </row>
    <row r="543" spans="1:18" ht="28.8" x14ac:dyDescent="0.3">
      <c r="A543" s="31"/>
      <c r="B543" s="31" t="s">
        <v>1618</v>
      </c>
      <c r="C543" s="31" t="s">
        <v>11054</v>
      </c>
      <c r="D543" s="15">
        <v>11.05</v>
      </c>
      <c r="E543" s="32"/>
      <c r="F543" s="33" t="s">
        <v>7764</v>
      </c>
      <c r="G543" s="31" t="s">
        <v>7673</v>
      </c>
      <c r="H543" s="31"/>
      <c r="I543" s="31" t="s">
        <v>7679</v>
      </c>
      <c r="J543" s="31"/>
      <c r="K543" s="31" t="s">
        <v>7679</v>
      </c>
      <c r="L543" s="31"/>
      <c r="M543" s="31" t="s">
        <v>7679</v>
      </c>
      <c r="N543" s="31"/>
      <c r="O543" s="31"/>
      <c r="P543" s="33" t="s">
        <v>1620</v>
      </c>
      <c r="Q543" s="31" t="s">
        <v>1619</v>
      </c>
      <c r="R543" s="31" t="s">
        <v>7679</v>
      </c>
    </row>
    <row r="544" spans="1:18" ht="28.8" x14ac:dyDescent="0.3">
      <c r="A544" s="31"/>
      <c r="B544" s="31" t="s">
        <v>1621</v>
      </c>
      <c r="C544" s="31" t="s">
        <v>1622</v>
      </c>
      <c r="D544" s="15">
        <v>35.450000000000003</v>
      </c>
      <c r="E544" s="32"/>
      <c r="F544" s="33" t="s">
        <v>7764</v>
      </c>
      <c r="G544" s="31" t="s">
        <v>7673</v>
      </c>
      <c r="H544" s="31"/>
      <c r="I544" s="31" t="s">
        <v>7679</v>
      </c>
      <c r="J544" s="31"/>
      <c r="K544" s="31" t="s">
        <v>7679</v>
      </c>
      <c r="L544" s="31"/>
      <c r="M544" s="31" t="s">
        <v>7679</v>
      </c>
      <c r="N544" s="31"/>
      <c r="O544" s="31"/>
      <c r="P544" s="33" t="s">
        <v>1623</v>
      </c>
      <c r="Q544" s="31" t="s">
        <v>1622</v>
      </c>
      <c r="R544" s="31" t="s">
        <v>7679</v>
      </c>
    </row>
    <row r="545" spans="1:18" ht="28.8" x14ac:dyDescent="0.3">
      <c r="A545" s="31"/>
      <c r="B545" s="31" t="s">
        <v>1624</v>
      </c>
      <c r="C545" s="31" t="s">
        <v>1625</v>
      </c>
      <c r="D545" s="15">
        <v>35.1</v>
      </c>
      <c r="E545" s="32"/>
      <c r="F545" s="33" t="s">
        <v>7751</v>
      </c>
      <c r="G545" s="31" t="s">
        <v>7698</v>
      </c>
      <c r="H545" s="33" t="s">
        <v>7764</v>
      </c>
      <c r="I545" s="31" t="s">
        <v>7673</v>
      </c>
      <c r="J545" s="31"/>
      <c r="K545" s="31" t="s">
        <v>7679</v>
      </c>
      <c r="L545" s="31"/>
      <c r="M545" s="31" t="s">
        <v>7679</v>
      </c>
      <c r="N545" s="31"/>
      <c r="O545" s="31"/>
      <c r="P545" s="33" t="s">
        <v>1626</v>
      </c>
      <c r="Q545" s="31" t="s">
        <v>1627</v>
      </c>
      <c r="R545" s="31" t="s">
        <v>7679</v>
      </c>
    </row>
    <row r="546" spans="1:18" ht="28.8" x14ac:dyDescent="0.3">
      <c r="A546" s="31"/>
      <c r="B546" s="31" t="s">
        <v>1624</v>
      </c>
      <c r="C546" s="31" t="s">
        <v>1625</v>
      </c>
      <c r="D546" s="15">
        <v>35.1</v>
      </c>
      <c r="E546" s="32"/>
      <c r="F546" s="33" t="s">
        <v>7751</v>
      </c>
      <c r="G546" s="31" t="s">
        <v>7698</v>
      </c>
      <c r="H546" s="33" t="s">
        <v>7764</v>
      </c>
      <c r="I546" s="31" t="s">
        <v>7673</v>
      </c>
      <c r="J546" s="31"/>
      <c r="K546" s="31" t="s">
        <v>7679</v>
      </c>
      <c r="L546" s="31"/>
      <c r="M546" s="31" t="s">
        <v>7679</v>
      </c>
      <c r="N546" s="31"/>
      <c r="O546" s="31"/>
      <c r="P546" s="33" t="s">
        <v>1628</v>
      </c>
      <c r="Q546" s="31" t="s">
        <v>1629</v>
      </c>
      <c r="R546" s="31" t="s">
        <v>7679</v>
      </c>
    </row>
    <row r="547" spans="1:18" ht="28.8" x14ac:dyDescent="0.3">
      <c r="A547" s="31"/>
      <c r="B547" s="31" t="s">
        <v>1630</v>
      </c>
      <c r="C547" s="31" t="s">
        <v>1631</v>
      </c>
      <c r="D547" s="15">
        <v>46.65</v>
      </c>
      <c r="E547" s="32"/>
      <c r="F547" s="33" t="s">
        <v>7764</v>
      </c>
      <c r="G547" s="31" t="s">
        <v>7673</v>
      </c>
      <c r="H547" s="31"/>
      <c r="I547" s="31" t="s">
        <v>7679</v>
      </c>
      <c r="J547" s="31"/>
      <c r="K547" s="31" t="s">
        <v>7679</v>
      </c>
      <c r="L547" s="31"/>
      <c r="M547" s="31" t="s">
        <v>7679</v>
      </c>
      <c r="N547" s="31"/>
      <c r="O547" s="31"/>
      <c r="P547" s="33" t="s">
        <v>1632</v>
      </c>
      <c r="Q547" s="31" t="s">
        <v>1633</v>
      </c>
      <c r="R547" s="31" t="s">
        <v>7679</v>
      </c>
    </row>
    <row r="548" spans="1:18" ht="28.8" x14ac:dyDescent="0.3">
      <c r="A548" s="31"/>
      <c r="B548" s="31" t="s">
        <v>1630</v>
      </c>
      <c r="C548" s="31" t="s">
        <v>1631</v>
      </c>
      <c r="D548" s="15">
        <v>46.65</v>
      </c>
      <c r="E548" s="32"/>
      <c r="F548" s="33" t="s">
        <v>7764</v>
      </c>
      <c r="G548" s="31" t="s">
        <v>7673</v>
      </c>
      <c r="H548" s="31"/>
      <c r="I548" s="31" t="s">
        <v>7679</v>
      </c>
      <c r="J548" s="31"/>
      <c r="K548" s="31" t="s">
        <v>7679</v>
      </c>
      <c r="L548" s="31"/>
      <c r="M548" s="31" t="s">
        <v>7679</v>
      </c>
      <c r="N548" s="31"/>
      <c r="O548" s="31"/>
      <c r="P548" s="33" t="s">
        <v>1634</v>
      </c>
      <c r="Q548" s="31" t="s">
        <v>1635</v>
      </c>
      <c r="R548" s="31" t="s">
        <v>7679</v>
      </c>
    </row>
    <row r="549" spans="1:18" ht="28.8" x14ac:dyDescent="0.3">
      <c r="A549" s="31" t="s">
        <v>15</v>
      </c>
      <c r="B549" s="31" t="s">
        <v>1636</v>
      </c>
      <c r="C549" s="31" t="s">
        <v>1637</v>
      </c>
      <c r="D549" s="15">
        <v>28.25</v>
      </c>
      <c r="E549" s="32"/>
      <c r="F549" s="33" t="s">
        <v>7764</v>
      </c>
      <c r="G549" s="31" t="s">
        <v>7673</v>
      </c>
      <c r="H549" s="31"/>
      <c r="I549" s="31" t="s">
        <v>7679</v>
      </c>
      <c r="J549" s="31"/>
      <c r="K549" s="31" t="s">
        <v>7679</v>
      </c>
      <c r="L549" s="31"/>
      <c r="M549" s="31" t="s">
        <v>7679</v>
      </c>
      <c r="N549" s="31"/>
      <c r="O549" s="31"/>
      <c r="P549" s="33" t="s">
        <v>1638</v>
      </c>
      <c r="Q549" s="31" t="s">
        <v>1637</v>
      </c>
      <c r="R549" s="31" t="s">
        <v>7679</v>
      </c>
    </row>
    <row r="550" spans="1:18" ht="43.2" x14ac:dyDescent="0.3">
      <c r="A550" s="31"/>
      <c r="B550" s="31" t="s">
        <v>1639</v>
      </c>
      <c r="C550" s="31" t="s">
        <v>1640</v>
      </c>
      <c r="D550" s="15">
        <v>23.35</v>
      </c>
      <c r="E550" s="32"/>
      <c r="F550" s="33" t="s">
        <v>7751</v>
      </c>
      <c r="G550" s="31" t="s">
        <v>7698</v>
      </c>
      <c r="H550" s="33" t="s">
        <v>7764</v>
      </c>
      <c r="I550" s="31" t="s">
        <v>7673</v>
      </c>
      <c r="J550" s="31"/>
      <c r="K550" s="31" t="s">
        <v>7679</v>
      </c>
      <c r="L550" s="31"/>
      <c r="M550" s="31" t="s">
        <v>7679</v>
      </c>
      <c r="N550" s="31"/>
      <c r="O550" s="31"/>
      <c r="P550" s="33" t="s">
        <v>1641</v>
      </c>
      <c r="Q550" s="31" t="s">
        <v>1640</v>
      </c>
      <c r="R550" s="31" t="s">
        <v>7679</v>
      </c>
    </row>
    <row r="551" spans="1:18" x14ac:dyDescent="0.3">
      <c r="A551" s="31" t="s">
        <v>15</v>
      </c>
      <c r="B551" s="31" t="s">
        <v>1642</v>
      </c>
      <c r="C551" s="31" t="s">
        <v>1643</v>
      </c>
      <c r="D551" s="15">
        <v>87.85</v>
      </c>
      <c r="E551" s="32"/>
      <c r="F551" s="33" t="s">
        <v>7764</v>
      </c>
      <c r="G551" s="31" t="s">
        <v>7673</v>
      </c>
      <c r="H551" s="31"/>
      <c r="I551" s="31" t="s">
        <v>7679</v>
      </c>
      <c r="J551" s="31"/>
      <c r="K551" s="31" t="s">
        <v>7679</v>
      </c>
      <c r="L551" s="31"/>
      <c r="M551" s="31" t="s">
        <v>7679</v>
      </c>
      <c r="N551" s="31"/>
      <c r="O551" s="31"/>
      <c r="P551" s="33" t="s">
        <v>1644</v>
      </c>
      <c r="Q551" s="31" t="s">
        <v>1643</v>
      </c>
      <c r="R551" s="31" t="s">
        <v>7679</v>
      </c>
    </row>
    <row r="552" spans="1:18" x14ac:dyDescent="0.3">
      <c r="A552" s="31" t="s">
        <v>15</v>
      </c>
      <c r="B552" s="31" t="s">
        <v>1645</v>
      </c>
      <c r="C552" s="31" t="s">
        <v>11055</v>
      </c>
      <c r="D552" s="15">
        <v>73.900000000000006</v>
      </c>
      <c r="E552" s="32"/>
      <c r="F552" s="33" t="s">
        <v>7764</v>
      </c>
      <c r="G552" s="31" t="s">
        <v>7673</v>
      </c>
      <c r="H552" s="31"/>
      <c r="I552" s="31" t="s">
        <v>7679</v>
      </c>
      <c r="J552" s="31"/>
      <c r="K552" s="31" t="s">
        <v>7679</v>
      </c>
      <c r="L552" s="31"/>
      <c r="M552" s="31" t="s">
        <v>7679</v>
      </c>
      <c r="N552" s="31"/>
      <c r="O552" s="31"/>
      <c r="P552" s="33" t="s">
        <v>1647</v>
      </c>
      <c r="Q552" s="31" t="s">
        <v>1646</v>
      </c>
      <c r="R552" s="31" t="s">
        <v>7679</v>
      </c>
    </row>
    <row r="553" spans="1:18" x14ac:dyDescent="0.3">
      <c r="A553" s="31" t="s">
        <v>7649</v>
      </c>
      <c r="B553" s="31" t="s">
        <v>1648</v>
      </c>
      <c r="C553" s="31" t="s">
        <v>1649</v>
      </c>
      <c r="D553" s="15">
        <v>97.1</v>
      </c>
      <c r="E553" s="32"/>
      <c r="F553" s="33" t="s">
        <v>7764</v>
      </c>
      <c r="G553" s="31" t="s">
        <v>7673</v>
      </c>
      <c r="H553" s="31"/>
      <c r="I553" s="31" t="s">
        <v>7679</v>
      </c>
      <c r="J553" s="31"/>
      <c r="K553" s="31" t="s">
        <v>7679</v>
      </c>
      <c r="L553" s="31"/>
      <c r="M553" s="31" t="s">
        <v>7679</v>
      </c>
      <c r="N553" s="31"/>
      <c r="O553" s="31"/>
      <c r="P553" s="33" t="s">
        <v>1650</v>
      </c>
      <c r="Q553" s="31" t="s">
        <v>1649</v>
      </c>
      <c r="R553" s="31" t="s">
        <v>7679</v>
      </c>
    </row>
    <row r="554" spans="1:18" x14ac:dyDescent="0.3">
      <c r="A554" s="31"/>
      <c r="B554" s="31" t="s">
        <v>1651</v>
      </c>
      <c r="C554" s="31" t="s">
        <v>1652</v>
      </c>
      <c r="D554" s="15">
        <v>16.399999999999999</v>
      </c>
      <c r="E554" s="32"/>
      <c r="F554" s="33" t="s">
        <v>7764</v>
      </c>
      <c r="G554" s="31" t="s">
        <v>7673</v>
      </c>
      <c r="H554" s="31"/>
      <c r="I554" s="31" t="s">
        <v>7679</v>
      </c>
      <c r="J554" s="31"/>
      <c r="K554" s="31" t="s">
        <v>7679</v>
      </c>
      <c r="L554" s="31"/>
      <c r="M554" s="31" t="s">
        <v>7679</v>
      </c>
      <c r="N554" s="31"/>
      <c r="O554" s="31"/>
      <c r="P554" s="33" t="s">
        <v>1653</v>
      </c>
      <c r="Q554" s="31" t="s">
        <v>1652</v>
      </c>
      <c r="R554" s="31" t="s">
        <v>7679</v>
      </c>
    </row>
    <row r="555" spans="1:18" ht="28.8" x14ac:dyDescent="0.3">
      <c r="A555" s="31"/>
      <c r="B555" s="31" t="s">
        <v>1654</v>
      </c>
      <c r="C555" s="31" t="s">
        <v>1655</v>
      </c>
      <c r="D555" s="15">
        <v>30.65</v>
      </c>
      <c r="E555" s="32"/>
      <c r="F555" s="33" t="s">
        <v>7761</v>
      </c>
      <c r="G555" s="31" t="s">
        <v>7688</v>
      </c>
      <c r="H555" s="31"/>
      <c r="I555" s="31" t="s">
        <v>7679</v>
      </c>
      <c r="J555" s="31"/>
      <c r="K555" s="31" t="s">
        <v>7679</v>
      </c>
      <c r="L555" s="31"/>
      <c r="M555" s="31" t="s">
        <v>7679</v>
      </c>
      <c r="N555" s="31"/>
      <c r="O555" s="31"/>
      <c r="P555" s="33" t="s">
        <v>1656</v>
      </c>
      <c r="Q555" s="31" t="s">
        <v>1655</v>
      </c>
      <c r="R555" s="31" t="s">
        <v>7679</v>
      </c>
    </row>
    <row r="556" spans="1:18" ht="28.8" x14ac:dyDescent="0.3">
      <c r="A556" s="31" t="s">
        <v>15</v>
      </c>
      <c r="B556" s="31" t="s">
        <v>1657</v>
      </c>
      <c r="C556" s="31" t="s">
        <v>1658</v>
      </c>
      <c r="D556" s="15">
        <v>115.25</v>
      </c>
      <c r="E556" s="32"/>
      <c r="F556" s="33" t="s">
        <v>7761</v>
      </c>
      <c r="G556" s="31" t="s">
        <v>7688</v>
      </c>
      <c r="H556" s="31"/>
      <c r="I556" s="31" t="s">
        <v>7679</v>
      </c>
      <c r="J556" s="31"/>
      <c r="K556" s="31" t="s">
        <v>7679</v>
      </c>
      <c r="L556" s="31"/>
      <c r="M556" s="31" t="s">
        <v>7679</v>
      </c>
      <c r="N556" s="31"/>
      <c r="O556" s="31"/>
      <c r="P556" s="33" t="s">
        <v>1659</v>
      </c>
      <c r="Q556" s="31" t="s">
        <v>1658</v>
      </c>
      <c r="R556" s="31" t="s">
        <v>7679</v>
      </c>
    </row>
    <row r="557" spans="1:18" ht="28.8" x14ac:dyDescent="0.3">
      <c r="A557" s="31"/>
      <c r="B557" s="31" t="s">
        <v>1660</v>
      </c>
      <c r="C557" s="31" t="s">
        <v>1661</v>
      </c>
      <c r="D557" s="15">
        <v>25.25</v>
      </c>
      <c r="E557" s="32"/>
      <c r="F557" s="33" t="s">
        <v>7761</v>
      </c>
      <c r="G557" s="31" t="s">
        <v>7688</v>
      </c>
      <c r="H557" s="31"/>
      <c r="I557" s="31" t="s">
        <v>7679</v>
      </c>
      <c r="J557" s="31"/>
      <c r="K557" s="31" t="s">
        <v>7679</v>
      </c>
      <c r="L557" s="31"/>
      <c r="M557" s="31" t="s">
        <v>7679</v>
      </c>
      <c r="N557" s="31"/>
      <c r="O557" s="31"/>
      <c r="P557" s="33" t="s">
        <v>1662</v>
      </c>
      <c r="Q557" s="31" t="s">
        <v>1661</v>
      </c>
      <c r="R557" s="31" t="s">
        <v>7679</v>
      </c>
    </row>
    <row r="558" spans="1:18" x14ac:dyDescent="0.3">
      <c r="A558" s="31"/>
      <c r="B558" s="31" t="s">
        <v>1663</v>
      </c>
      <c r="C558" s="31" t="s">
        <v>1664</v>
      </c>
      <c r="D558" s="15">
        <v>27.85</v>
      </c>
      <c r="E558" s="32"/>
      <c r="F558" s="33" t="s">
        <v>7761</v>
      </c>
      <c r="G558" s="31" t="s">
        <v>7688</v>
      </c>
      <c r="H558" s="33" t="s">
        <v>7763</v>
      </c>
      <c r="I558" s="31" t="s">
        <v>7684</v>
      </c>
      <c r="J558" s="31"/>
      <c r="K558" s="31" t="s">
        <v>7679</v>
      </c>
      <c r="L558" s="31"/>
      <c r="M558" s="31" t="s">
        <v>7679</v>
      </c>
      <c r="N558" s="31"/>
      <c r="O558" s="31"/>
      <c r="P558" s="33" t="s">
        <v>1665</v>
      </c>
      <c r="Q558" s="31" t="s">
        <v>1664</v>
      </c>
      <c r="R558" s="31" t="s">
        <v>7679</v>
      </c>
    </row>
    <row r="559" spans="1:18" ht="28.8" x14ac:dyDescent="0.3">
      <c r="A559" s="31"/>
      <c r="B559" s="31" t="s">
        <v>1666</v>
      </c>
      <c r="C559" s="31" t="s">
        <v>1667</v>
      </c>
      <c r="D559" s="15">
        <v>27.85</v>
      </c>
      <c r="E559" s="32"/>
      <c r="F559" s="33" t="s">
        <v>7761</v>
      </c>
      <c r="G559" s="31" t="s">
        <v>7688</v>
      </c>
      <c r="H559" s="33" t="s">
        <v>7763</v>
      </c>
      <c r="I559" s="31" t="s">
        <v>7684</v>
      </c>
      <c r="J559" s="31"/>
      <c r="K559" s="31" t="s">
        <v>7679</v>
      </c>
      <c r="L559" s="31"/>
      <c r="M559" s="31" t="s">
        <v>7679</v>
      </c>
      <c r="N559" s="31"/>
      <c r="O559" s="31"/>
      <c r="P559" s="33" t="s">
        <v>1668</v>
      </c>
      <c r="Q559" s="31" t="s">
        <v>1667</v>
      </c>
      <c r="R559" s="31" t="s">
        <v>7679</v>
      </c>
    </row>
    <row r="560" spans="1:18" ht="43.2" x14ac:dyDescent="0.3">
      <c r="A560" s="31"/>
      <c r="B560" s="31" t="s">
        <v>1669</v>
      </c>
      <c r="C560" s="31" t="s">
        <v>11056</v>
      </c>
      <c r="D560" s="15">
        <v>15</v>
      </c>
      <c r="E560" s="32"/>
      <c r="F560" s="33" t="s">
        <v>7761</v>
      </c>
      <c r="G560" s="31" t="s">
        <v>7688</v>
      </c>
      <c r="H560" s="31"/>
      <c r="I560" s="31" t="s">
        <v>7679</v>
      </c>
      <c r="J560" s="31"/>
      <c r="K560" s="31" t="s">
        <v>7679</v>
      </c>
      <c r="L560" s="31"/>
      <c r="M560" s="31" t="s">
        <v>7679</v>
      </c>
      <c r="N560" s="31"/>
      <c r="O560" s="31"/>
      <c r="P560" s="33" t="s">
        <v>1671</v>
      </c>
      <c r="Q560" s="31" t="s">
        <v>1670</v>
      </c>
      <c r="R560" s="31" t="s">
        <v>7679</v>
      </c>
    </row>
    <row r="561" spans="1:18" x14ac:dyDescent="0.3">
      <c r="A561" s="31" t="s">
        <v>15</v>
      </c>
      <c r="B561" s="31" t="s">
        <v>1672</v>
      </c>
      <c r="C561" s="31" t="s">
        <v>1673</v>
      </c>
      <c r="D561" s="15">
        <v>154.9</v>
      </c>
      <c r="E561" s="32"/>
      <c r="F561" s="33" t="s">
        <v>7761</v>
      </c>
      <c r="G561" s="31" t="s">
        <v>7688</v>
      </c>
      <c r="H561" s="31"/>
      <c r="I561" s="31" t="s">
        <v>7679</v>
      </c>
      <c r="J561" s="31"/>
      <c r="K561" s="31" t="s">
        <v>7679</v>
      </c>
      <c r="L561" s="31"/>
      <c r="M561" s="31" t="s">
        <v>7679</v>
      </c>
      <c r="N561" s="31"/>
      <c r="O561" s="31"/>
      <c r="P561" s="33" t="s">
        <v>1674</v>
      </c>
      <c r="Q561" s="31" t="s">
        <v>1673</v>
      </c>
      <c r="R561" s="31" t="s">
        <v>7679</v>
      </c>
    </row>
    <row r="562" spans="1:18" ht="28.8" x14ac:dyDescent="0.3">
      <c r="A562" s="31"/>
      <c r="B562" s="31" t="s">
        <v>1675</v>
      </c>
      <c r="C562" s="31" t="s">
        <v>1676</v>
      </c>
      <c r="D562" s="15">
        <v>42.7</v>
      </c>
      <c r="E562" s="32"/>
      <c r="F562" s="33" t="s">
        <v>7763</v>
      </c>
      <c r="G562" s="31" t="s">
        <v>7684</v>
      </c>
      <c r="H562" s="33" t="s">
        <v>7753</v>
      </c>
      <c r="I562" s="31" t="s">
        <v>7675</v>
      </c>
      <c r="J562" s="31"/>
      <c r="K562" s="31" t="s">
        <v>7679</v>
      </c>
      <c r="L562" s="31"/>
      <c r="M562" s="31" t="s">
        <v>7679</v>
      </c>
      <c r="N562" s="31"/>
      <c r="O562" s="31"/>
      <c r="P562" s="33" t="s">
        <v>1677</v>
      </c>
      <c r="Q562" s="31" t="s">
        <v>1676</v>
      </c>
      <c r="R562" s="31" t="s">
        <v>7679</v>
      </c>
    </row>
    <row r="563" spans="1:18" ht="43.2" x14ac:dyDescent="0.3">
      <c r="A563" s="31" t="s">
        <v>1379</v>
      </c>
      <c r="B563" s="31" t="s">
        <v>1678</v>
      </c>
      <c r="C563" s="31" t="s">
        <v>11057</v>
      </c>
      <c r="D563" s="15">
        <v>774.73</v>
      </c>
      <c r="E563" s="32"/>
      <c r="F563" s="33" t="s">
        <v>7763</v>
      </c>
      <c r="G563" s="31" t="s">
        <v>7684</v>
      </c>
      <c r="H563" s="31"/>
      <c r="I563" s="31" t="s">
        <v>7679</v>
      </c>
      <c r="J563" s="31"/>
      <c r="K563" s="31" t="s">
        <v>7679</v>
      </c>
      <c r="L563" s="31"/>
      <c r="M563" s="31" t="s">
        <v>7679</v>
      </c>
      <c r="N563" s="31"/>
      <c r="O563" s="31"/>
      <c r="P563" s="33" t="s">
        <v>1680</v>
      </c>
      <c r="Q563" s="31" t="s">
        <v>1679</v>
      </c>
      <c r="R563" s="31" t="s">
        <v>7679</v>
      </c>
    </row>
    <row r="564" spans="1:18" ht="28.8" x14ac:dyDescent="0.3">
      <c r="A564" s="31"/>
      <c r="B564" s="31" t="s">
        <v>1681</v>
      </c>
      <c r="C564" s="31" t="s">
        <v>11058</v>
      </c>
      <c r="D564" s="15">
        <v>38.799999999999997</v>
      </c>
      <c r="E564" s="32"/>
      <c r="F564" s="33" t="s">
        <v>7763</v>
      </c>
      <c r="G564" s="31" t="s">
        <v>7684</v>
      </c>
      <c r="H564" s="31"/>
      <c r="I564" s="31" t="s">
        <v>7679</v>
      </c>
      <c r="J564" s="31"/>
      <c r="K564" s="31" t="s">
        <v>7679</v>
      </c>
      <c r="L564" s="31"/>
      <c r="M564" s="31" t="s">
        <v>7679</v>
      </c>
      <c r="N564" s="31"/>
      <c r="O564" s="31"/>
      <c r="P564" s="33" t="s">
        <v>1683</v>
      </c>
      <c r="Q564" s="31" t="s">
        <v>1682</v>
      </c>
      <c r="R564" s="31" t="s">
        <v>7679</v>
      </c>
    </row>
    <row r="565" spans="1:18" ht="43.2" x14ac:dyDescent="0.3">
      <c r="A565" s="31" t="s">
        <v>1379</v>
      </c>
      <c r="B565" s="31" t="s">
        <v>1684</v>
      </c>
      <c r="C565" s="31" t="s">
        <v>11059</v>
      </c>
      <c r="D565" s="15">
        <v>516.5</v>
      </c>
      <c r="E565" s="32"/>
      <c r="F565" s="33" t="s">
        <v>7763</v>
      </c>
      <c r="G565" s="31" t="s">
        <v>7684</v>
      </c>
      <c r="H565" s="31"/>
      <c r="I565" s="31" t="s">
        <v>7679</v>
      </c>
      <c r="J565" s="31"/>
      <c r="K565" s="31" t="s">
        <v>7679</v>
      </c>
      <c r="L565" s="31"/>
      <c r="M565" s="31" t="s">
        <v>7679</v>
      </c>
      <c r="N565" s="31"/>
      <c r="O565" s="31"/>
      <c r="P565" s="33" t="s">
        <v>1686</v>
      </c>
      <c r="Q565" s="31" t="s">
        <v>1685</v>
      </c>
      <c r="R565" s="31" t="s">
        <v>7679</v>
      </c>
    </row>
    <row r="566" spans="1:18" ht="28.8" x14ac:dyDescent="0.3">
      <c r="A566" s="31"/>
      <c r="B566" s="31" t="s">
        <v>1687</v>
      </c>
      <c r="C566" s="31" t="s">
        <v>1688</v>
      </c>
      <c r="D566" s="15">
        <v>53.8</v>
      </c>
      <c r="E566" s="32"/>
      <c r="F566" s="33" t="s">
        <v>7763</v>
      </c>
      <c r="G566" s="31" t="s">
        <v>7684</v>
      </c>
      <c r="H566" s="33" t="s">
        <v>7753</v>
      </c>
      <c r="I566" s="31" t="s">
        <v>7675</v>
      </c>
      <c r="J566" s="31"/>
      <c r="K566" s="31" t="s">
        <v>7679</v>
      </c>
      <c r="L566" s="31"/>
      <c r="M566" s="31" t="s">
        <v>7679</v>
      </c>
      <c r="N566" s="31"/>
      <c r="O566" s="31"/>
      <c r="P566" s="33" t="s">
        <v>1689</v>
      </c>
      <c r="Q566" s="31" t="s">
        <v>1688</v>
      </c>
      <c r="R566" s="31" t="s">
        <v>7679</v>
      </c>
    </row>
    <row r="567" spans="1:18" ht="28.8" x14ac:dyDescent="0.3">
      <c r="A567" s="31" t="s">
        <v>15</v>
      </c>
      <c r="B567" s="31" t="s">
        <v>1690</v>
      </c>
      <c r="C567" s="31" t="s">
        <v>11060</v>
      </c>
      <c r="D567" s="15">
        <v>1111</v>
      </c>
      <c r="E567" s="32"/>
      <c r="F567" s="33" t="s">
        <v>7763</v>
      </c>
      <c r="G567" s="31" t="s">
        <v>7684</v>
      </c>
      <c r="H567" s="31"/>
      <c r="I567" s="31" t="s">
        <v>7679</v>
      </c>
      <c r="J567" s="31"/>
      <c r="K567" s="31" t="s">
        <v>7679</v>
      </c>
      <c r="L567" s="31"/>
      <c r="M567" s="31" t="s">
        <v>7679</v>
      </c>
      <c r="N567" s="31"/>
      <c r="O567" s="31"/>
      <c r="P567" s="33" t="s">
        <v>1692</v>
      </c>
      <c r="Q567" s="31" t="s">
        <v>1691</v>
      </c>
      <c r="R567" s="31" t="s">
        <v>7679</v>
      </c>
    </row>
    <row r="568" spans="1:18" ht="28.8" x14ac:dyDescent="0.3">
      <c r="A568" s="31" t="s">
        <v>15</v>
      </c>
      <c r="B568" s="31" t="s">
        <v>1693</v>
      </c>
      <c r="C568" s="31" t="s">
        <v>11061</v>
      </c>
      <c r="D568" s="15">
        <v>1466.8</v>
      </c>
      <c r="E568" s="32"/>
      <c r="F568" s="33" t="s">
        <v>7763</v>
      </c>
      <c r="G568" s="31" t="s">
        <v>7684</v>
      </c>
      <c r="H568" s="31"/>
      <c r="I568" s="31" t="s">
        <v>7679</v>
      </c>
      <c r="J568" s="31"/>
      <c r="K568" s="31" t="s">
        <v>7679</v>
      </c>
      <c r="L568" s="31"/>
      <c r="M568" s="31" t="s">
        <v>7679</v>
      </c>
      <c r="N568" s="31"/>
      <c r="O568" s="31"/>
      <c r="P568" s="33" t="s">
        <v>1695</v>
      </c>
      <c r="Q568" s="31" t="s">
        <v>1694</v>
      </c>
      <c r="R568" s="31" t="s">
        <v>7679</v>
      </c>
    </row>
    <row r="569" spans="1:18" ht="28.8" x14ac:dyDescent="0.3">
      <c r="A569" s="31" t="s">
        <v>15</v>
      </c>
      <c r="B569" s="31" t="s">
        <v>1696</v>
      </c>
      <c r="C569" s="31" t="s">
        <v>11062</v>
      </c>
      <c r="D569" s="15">
        <v>1466.8</v>
      </c>
      <c r="E569" s="32"/>
      <c r="F569" s="33" t="s">
        <v>7763</v>
      </c>
      <c r="G569" s="31" t="s">
        <v>7684</v>
      </c>
      <c r="H569" s="31"/>
      <c r="I569" s="31" t="s">
        <v>7679</v>
      </c>
      <c r="J569" s="31"/>
      <c r="K569" s="31" t="s">
        <v>7679</v>
      </c>
      <c r="L569" s="31"/>
      <c r="M569" s="31" t="s">
        <v>7679</v>
      </c>
      <c r="N569" s="31"/>
      <c r="O569" s="31"/>
      <c r="P569" s="33" t="s">
        <v>1698</v>
      </c>
      <c r="Q569" s="31" t="s">
        <v>1697</v>
      </c>
      <c r="R569" s="31" t="s">
        <v>7679</v>
      </c>
    </row>
    <row r="570" spans="1:18" ht="28.8" x14ac:dyDescent="0.3">
      <c r="A570" s="31" t="s">
        <v>15</v>
      </c>
      <c r="B570" s="31" t="s">
        <v>1699</v>
      </c>
      <c r="C570" s="31" t="s">
        <v>11063</v>
      </c>
      <c r="D570" s="15">
        <v>1466.8</v>
      </c>
      <c r="E570" s="32"/>
      <c r="F570" s="33" t="s">
        <v>7763</v>
      </c>
      <c r="G570" s="31" t="s">
        <v>7684</v>
      </c>
      <c r="H570" s="31"/>
      <c r="I570" s="31" t="s">
        <v>7679</v>
      </c>
      <c r="J570" s="31"/>
      <c r="K570" s="31" t="s">
        <v>7679</v>
      </c>
      <c r="L570" s="31"/>
      <c r="M570" s="31" t="s">
        <v>7679</v>
      </c>
      <c r="N570" s="31"/>
      <c r="O570" s="31"/>
      <c r="P570" s="33" t="s">
        <v>1701</v>
      </c>
      <c r="Q570" s="31" t="s">
        <v>1700</v>
      </c>
      <c r="R570" s="31" t="s">
        <v>7679</v>
      </c>
    </row>
    <row r="571" spans="1:18" ht="28.8" x14ac:dyDescent="0.3">
      <c r="A571" s="31" t="s">
        <v>15</v>
      </c>
      <c r="B571" s="31" t="s">
        <v>1702</v>
      </c>
      <c r="C571" s="31" t="s">
        <v>11064</v>
      </c>
      <c r="D571" s="15">
        <v>1111</v>
      </c>
      <c r="E571" s="32"/>
      <c r="F571" s="33" t="s">
        <v>7763</v>
      </c>
      <c r="G571" s="31" t="s">
        <v>7684</v>
      </c>
      <c r="H571" s="31"/>
      <c r="I571" s="31" t="s">
        <v>7679</v>
      </c>
      <c r="J571" s="31"/>
      <c r="K571" s="31" t="s">
        <v>7679</v>
      </c>
      <c r="L571" s="31"/>
      <c r="M571" s="31" t="s">
        <v>7679</v>
      </c>
      <c r="N571" s="31"/>
      <c r="O571" s="31"/>
      <c r="P571" s="33" t="s">
        <v>1704</v>
      </c>
      <c r="Q571" s="31" t="s">
        <v>1703</v>
      </c>
      <c r="R571" s="31" t="s">
        <v>7679</v>
      </c>
    </row>
    <row r="572" spans="1:18" ht="43.2" x14ac:dyDescent="0.3">
      <c r="A572" s="31" t="s">
        <v>15</v>
      </c>
      <c r="B572" s="31" t="s">
        <v>1705</v>
      </c>
      <c r="C572" s="31" t="s">
        <v>11065</v>
      </c>
      <c r="D572" s="15">
        <v>1505</v>
      </c>
      <c r="E572" s="32"/>
      <c r="F572" s="33" t="s">
        <v>7763</v>
      </c>
      <c r="G572" s="31" t="s">
        <v>7684</v>
      </c>
      <c r="H572" s="31"/>
      <c r="I572" s="31" t="s">
        <v>7679</v>
      </c>
      <c r="J572" s="31"/>
      <c r="K572" s="31" t="s">
        <v>7679</v>
      </c>
      <c r="L572" s="31"/>
      <c r="M572" s="31" t="s">
        <v>7679</v>
      </c>
      <c r="N572" s="31"/>
      <c r="O572" s="31"/>
      <c r="P572" s="33" t="s">
        <v>1706</v>
      </c>
      <c r="Q572" s="31" t="s">
        <v>1707</v>
      </c>
      <c r="R572" s="31" t="s">
        <v>7679</v>
      </c>
    </row>
    <row r="573" spans="1:18" ht="43.2" x14ac:dyDescent="0.3">
      <c r="A573" s="31" t="s">
        <v>15</v>
      </c>
      <c r="B573" s="31" t="s">
        <v>1705</v>
      </c>
      <c r="C573" s="31" t="s">
        <v>11065</v>
      </c>
      <c r="D573" s="15">
        <v>1505</v>
      </c>
      <c r="E573" s="32"/>
      <c r="F573" s="33" t="s">
        <v>7763</v>
      </c>
      <c r="G573" s="31" t="s">
        <v>7684</v>
      </c>
      <c r="H573" s="31"/>
      <c r="I573" s="31" t="s">
        <v>7679</v>
      </c>
      <c r="J573" s="31"/>
      <c r="K573" s="31" t="s">
        <v>7679</v>
      </c>
      <c r="L573" s="31"/>
      <c r="M573" s="31" t="s">
        <v>7679</v>
      </c>
      <c r="N573" s="31"/>
      <c r="O573" s="31"/>
      <c r="P573" s="33" t="s">
        <v>1708</v>
      </c>
      <c r="Q573" s="31" t="s">
        <v>1709</v>
      </c>
      <c r="R573" s="31" t="s">
        <v>7679</v>
      </c>
    </row>
    <row r="574" spans="1:18" ht="43.2" x14ac:dyDescent="0.3">
      <c r="A574" s="31" t="s">
        <v>15</v>
      </c>
      <c r="B574" s="31" t="s">
        <v>1710</v>
      </c>
      <c r="C574" s="31" t="s">
        <v>11066</v>
      </c>
      <c r="D574" s="15">
        <v>1505</v>
      </c>
      <c r="E574" s="32"/>
      <c r="F574" s="33" t="s">
        <v>7763</v>
      </c>
      <c r="G574" s="31" t="s">
        <v>7684</v>
      </c>
      <c r="H574" s="31"/>
      <c r="I574" s="31" t="s">
        <v>7679</v>
      </c>
      <c r="J574" s="31"/>
      <c r="K574" s="31" t="s">
        <v>7679</v>
      </c>
      <c r="L574" s="31"/>
      <c r="M574" s="31" t="s">
        <v>7679</v>
      </c>
      <c r="N574" s="31"/>
      <c r="O574" s="31"/>
      <c r="P574" s="33" t="s">
        <v>1711</v>
      </c>
      <c r="Q574" s="31" t="s">
        <v>1712</v>
      </c>
      <c r="R574" s="31" t="s">
        <v>7679</v>
      </c>
    </row>
    <row r="575" spans="1:18" ht="43.2" x14ac:dyDescent="0.3">
      <c r="A575" s="31" t="s">
        <v>15</v>
      </c>
      <c r="B575" s="31" t="s">
        <v>1710</v>
      </c>
      <c r="C575" s="31" t="s">
        <v>11066</v>
      </c>
      <c r="D575" s="15">
        <v>1505</v>
      </c>
      <c r="E575" s="32"/>
      <c r="F575" s="33" t="s">
        <v>7763</v>
      </c>
      <c r="G575" s="31" t="s">
        <v>7684</v>
      </c>
      <c r="H575" s="31"/>
      <c r="I575" s="31" t="s">
        <v>7679</v>
      </c>
      <c r="J575" s="31"/>
      <c r="K575" s="31" t="s">
        <v>7679</v>
      </c>
      <c r="L575" s="31"/>
      <c r="M575" s="31" t="s">
        <v>7679</v>
      </c>
      <c r="N575" s="31"/>
      <c r="O575" s="31"/>
      <c r="P575" s="33" t="s">
        <v>1713</v>
      </c>
      <c r="Q575" s="31" t="s">
        <v>1714</v>
      </c>
      <c r="R575" s="31" t="s">
        <v>7679</v>
      </c>
    </row>
    <row r="576" spans="1:18" ht="28.8" x14ac:dyDescent="0.3">
      <c r="A576" s="31"/>
      <c r="B576" s="31" t="s">
        <v>1715</v>
      </c>
      <c r="C576" s="31" t="s">
        <v>1716</v>
      </c>
      <c r="D576" s="15">
        <v>31.25</v>
      </c>
      <c r="E576" s="32"/>
      <c r="F576" s="33" t="s">
        <v>7763</v>
      </c>
      <c r="G576" s="31" t="s">
        <v>7684</v>
      </c>
      <c r="H576" s="31"/>
      <c r="I576" s="31"/>
      <c r="J576" s="31"/>
      <c r="K576" s="31"/>
      <c r="L576" s="31"/>
      <c r="M576" s="31"/>
      <c r="N576" s="31"/>
      <c r="O576" s="31"/>
      <c r="P576" s="33" t="s">
        <v>1717</v>
      </c>
      <c r="Q576" s="31" t="s">
        <v>1716</v>
      </c>
      <c r="R576" s="31" t="s">
        <v>7679</v>
      </c>
    </row>
    <row r="577" spans="1:18" ht="28.8" x14ac:dyDescent="0.3">
      <c r="A577" s="31"/>
      <c r="B577" s="31" t="s">
        <v>1718</v>
      </c>
      <c r="C577" s="31" t="s">
        <v>11067</v>
      </c>
      <c r="D577" s="15">
        <v>31.25</v>
      </c>
      <c r="E577" s="32"/>
      <c r="F577" s="33" t="s">
        <v>7761</v>
      </c>
      <c r="G577" s="31" t="s">
        <v>7688</v>
      </c>
      <c r="H577" s="31"/>
      <c r="I577" s="31" t="s">
        <v>7679</v>
      </c>
      <c r="J577" s="31"/>
      <c r="K577" s="31" t="s">
        <v>7679</v>
      </c>
      <c r="L577" s="31"/>
      <c r="M577" s="31" t="s">
        <v>7679</v>
      </c>
      <c r="N577" s="31"/>
      <c r="O577" s="31"/>
      <c r="P577" s="33" t="s">
        <v>1720</v>
      </c>
      <c r="Q577" s="31" t="s">
        <v>1719</v>
      </c>
      <c r="R577" s="31" t="s">
        <v>7679</v>
      </c>
    </row>
    <row r="578" spans="1:18" ht="43.2" x14ac:dyDescent="0.3">
      <c r="A578" s="31"/>
      <c r="B578" s="31" t="s">
        <v>1721</v>
      </c>
      <c r="C578" s="31" t="s">
        <v>1722</v>
      </c>
      <c r="D578" s="15">
        <v>27.85</v>
      </c>
      <c r="E578" s="32"/>
      <c r="F578" s="33" t="s">
        <v>7762</v>
      </c>
      <c r="G578" s="31" t="s">
        <v>7681</v>
      </c>
      <c r="H578" s="33" t="s">
        <v>7763</v>
      </c>
      <c r="I578" s="31" t="s">
        <v>7684</v>
      </c>
      <c r="J578" s="33" t="s">
        <v>7746</v>
      </c>
      <c r="K578" s="31" t="s">
        <v>7682</v>
      </c>
      <c r="L578" s="33" t="s">
        <v>7732</v>
      </c>
      <c r="M578" s="31" t="s">
        <v>7683</v>
      </c>
      <c r="N578" s="35" t="s">
        <v>7753</v>
      </c>
      <c r="O578" s="31" t="s">
        <v>7675</v>
      </c>
      <c r="P578" s="33" t="s">
        <v>1723</v>
      </c>
      <c r="Q578" s="31" t="s">
        <v>1722</v>
      </c>
      <c r="R578" s="31" t="s">
        <v>7679</v>
      </c>
    </row>
    <row r="579" spans="1:18" ht="43.2" x14ac:dyDescent="0.3">
      <c r="A579" s="31" t="s">
        <v>1549</v>
      </c>
      <c r="B579" s="31" t="s">
        <v>1724</v>
      </c>
      <c r="C579" s="31" t="s">
        <v>11068</v>
      </c>
      <c r="D579" s="15">
        <v>290</v>
      </c>
      <c r="E579" s="32"/>
      <c r="F579" s="33" t="s">
        <v>7763</v>
      </c>
      <c r="G579" s="31" t="s">
        <v>7684</v>
      </c>
      <c r="H579" s="33" t="s">
        <v>7749</v>
      </c>
      <c r="I579" s="31" t="s">
        <v>7700</v>
      </c>
      <c r="J579" s="31"/>
      <c r="K579" s="31"/>
      <c r="L579" s="31"/>
      <c r="M579" s="31"/>
      <c r="N579" s="31"/>
      <c r="O579" s="31"/>
      <c r="P579" s="33" t="s">
        <v>1726</v>
      </c>
      <c r="Q579" s="31" t="s">
        <v>1725</v>
      </c>
      <c r="R579" s="31" t="s">
        <v>7679</v>
      </c>
    </row>
    <row r="580" spans="1:18" ht="43.2" x14ac:dyDescent="0.3">
      <c r="A580" s="31" t="s">
        <v>15</v>
      </c>
      <c r="B580" s="31" t="s">
        <v>1727</v>
      </c>
      <c r="C580" s="31" t="s">
        <v>11069</v>
      </c>
      <c r="D580" s="15">
        <v>290</v>
      </c>
      <c r="E580" s="32"/>
      <c r="F580" s="33" t="s">
        <v>7763</v>
      </c>
      <c r="G580" s="31" t="s">
        <v>7684</v>
      </c>
      <c r="H580" s="31"/>
      <c r="I580" s="31"/>
      <c r="J580" s="31"/>
      <c r="K580" s="31"/>
      <c r="L580" s="31"/>
      <c r="M580" s="31"/>
      <c r="N580" s="31"/>
      <c r="O580" s="31"/>
      <c r="P580" s="33" t="s">
        <v>1729</v>
      </c>
      <c r="Q580" s="31" t="s">
        <v>1728</v>
      </c>
      <c r="R580" s="31" t="s">
        <v>7679</v>
      </c>
    </row>
    <row r="581" spans="1:18" ht="43.2" x14ac:dyDescent="0.3">
      <c r="A581" s="31" t="s">
        <v>15</v>
      </c>
      <c r="B581" s="31" t="s">
        <v>1730</v>
      </c>
      <c r="C581" s="31" t="s">
        <v>11070</v>
      </c>
      <c r="D581" s="15">
        <v>1124.8499999999999</v>
      </c>
      <c r="E581" s="32"/>
      <c r="F581" s="33" t="s">
        <v>7763</v>
      </c>
      <c r="G581" s="31" t="s">
        <v>7684</v>
      </c>
      <c r="H581" s="31"/>
      <c r="I581" s="31" t="s">
        <v>7679</v>
      </c>
      <c r="J581" s="31"/>
      <c r="K581" s="31" t="s">
        <v>7679</v>
      </c>
      <c r="L581" s="31"/>
      <c r="M581" s="31" t="s">
        <v>7679</v>
      </c>
      <c r="N581" s="31"/>
      <c r="O581" s="31"/>
      <c r="P581" s="33" t="s">
        <v>1732</v>
      </c>
      <c r="Q581" s="31" t="s">
        <v>1731</v>
      </c>
      <c r="R581" s="31" t="s">
        <v>7679</v>
      </c>
    </row>
    <row r="582" spans="1:18" ht="43.2" x14ac:dyDescent="0.3">
      <c r="A582" s="31" t="s">
        <v>15</v>
      </c>
      <c r="B582" s="31" t="s">
        <v>1733</v>
      </c>
      <c r="C582" s="31" t="s">
        <v>11071</v>
      </c>
      <c r="D582" s="15">
        <v>1124.8499999999999</v>
      </c>
      <c r="E582" s="32"/>
      <c r="F582" s="33" t="s">
        <v>7763</v>
      </c>
      <c r="G582" s="31" t="s">
        <v>7684</v>
      </c>
      <c r="H582" s="31"/>
      <c r="I582" s="31" t="s">
        <v>7679</v>
      </c>
      <c r="J582" s="31"/>
      <c r="K582" s="31" t="s">
        <v>7679</v>
      </c>
      <c r="L582" s="31"/>
      <c r="M582" s="31" t="s">
        <v>7679</v>
      </c>
      <c r="N582" s="31"/>
      <c r="O582" s="31"/>
      <c r="P582" s="33" t="s">
        <v>1735</v>
      </c>
      <c r="Q582" s="31" t="s">
        <v>1734</v>
      </c>
      <c r="R582" s="31" t="s">
        <v>7679</v>
      </c>
    </row>
    <row r="583" spans="1:18" ht="43.2" x14ac:dyDescent="0.3">
      <c r="A583" s="31" t="s">
        <v>15</v>
      </c>
      <c r="B583" s="31" t="s">
        <v>1736</v>
      </c>
      <c r="C583" s="31" t="s">
        <v>11072</v>
      </c>
      <c r="D583" s="15">
        <v>1124.8499999999999</v>
      </c>
      <c r="E583" s="32"/>
      <c r="F583" s="33" t="s">
        <v>7763</v>
      </c>
      <c r="G583" s="31" t="s">
        <v>7684</v>
      </c>
      <c r="H583" s="31"/>
      <c r="I583" s="31" t="s">
        <v>7679</v>
      </c>
      <c r="J583" s="31"/>
      <c r="K583" s="31" t="s">
        <v>7679</v>
      </c>
      <c r="L583" s="31"/>
      <c r="M583" s="31" t="s">
        <v>7679</v>
      </c>
      <c r="N583" s="31"/>
      <c r="O583" s="31"/>
      <c r="P583" s="33" t="s">
        <v>1738</v>
      </c>
      <c r="Q583" s="31" t="s">
        <v>1737</v>
      </c>
      <c r="R583" s="31" t="s">
        <v>7679</v>
      </c>
    </row>
    <row r="584" spans="1:18" ht="28.8" x14ac:dyDescent="0.3">
      <c r="A584" s="31" t="s">
        <v>15</v>
      </c>
      <c r="B584" s="31" t="s">
        <v>1739</v>
      </c>
      <c r="C584" s="31" t="s">
        <v>11073</v>
      </c>
      <c r="D584" s="15">
        <v>1124.8499999999999</v>
      </c>
      <c r="E584" s="32"/>
      <c r="F584" s="33" t="s">
        <v>7763</v>
      </c>
      <c r="G584" s="31" t="s">
        <v>7684</v>
      </c>
      <c r="H584" s="31"/>
      <c r="I584" s="31" t="s">
        <v>7679</v>
      </c>
      <c r="J584" s="31"/>
      <c r="K584" s="31" t="s">
        <v>7679</v>
      </c>
      <c r="L584" s="31"/>
      <c r="M584" s="31" t="s">
        <v>7679</v>
      </c>
      <c r="N584" s="31"/>
      <c r="O584" s="31"/>
      <c r="P584" s="33" t="s">
        <v>1741</v>
      </c>
      <c r="Q584" s="31" t="s">
        <v>1740</v>
      </c>
      <c r="R584" s="31" t="s">
        <v>7679</v>
      </c>
    </row>
    <row r="585" spans="1:18" ht="43.2" x14ac:dyDescent="0.3">
      <c r="A585" s="31" t="s">
        <v>15</v>
      </c>
      <c r="B585" s="31" t="s">
        <v>1742</v>
      </c>
      <c r="C585" s="31" t="s">
        <v>11074</v>
      </c>
      <c r="D585" s="15">
        <v>1124.8499999999999</v>
      </c>
      <c r="E585" s="32"/>
      <c r="F585" s="33" t="s">
        <v>7763</v>
      </c>
      <c r="G585" s="31" t="s">
        <v>7684</v>
      </c>
      <c r="H585" s="31"/>
      <c r="I585" s="31" t="s">
        <v>7679</v>
      </c>
      <c r="J585" s="31"/>
      <c r="K585" s="31" t="s">
        <v>7679</v>
      </c>
      <c r="L585" s="31"/>
      <c r="M585" s="31" t="s">
        <v>7679</v>
      </c>
      <c r="N585" s="31"/>
      <c r="O585" s="31"/>
      <c r="P585" s="33" t="s">
        <v>1744</v>
      </c>
      <c r="Q585" s="31" t="s">
        <v>1743</v>
      </c>
      <c r="R585" s="31" t="s">
        <v>7679</v>
      </c>
    </row>
    <row r="586" spans="1:18" ht="28.8" x14ac:dyDescent="0.3">
      <c r="A586" s="31" t="s">
        <v>15</v>
      </c>
      <c r="B586" s="31" t="s">
        <v>1745</v>
      </c>
      <c r="C586" s="31" t="s">
        <v>11075</v>
      </c>
      <c r="D586" s="15">
        <v>1452</v>
      </c>
      <c r="E586" s="32"/>
      <c r="F586" s="33" t="s">
        <v>7763</v>
      </c>
      <c r="G586" s="31" t="s">
        <v>7684</v>
      </c>
      <c r="H586" s="31"/>
      <c r="I586" s="31" t="s">
        <v>7679</v>
      </c>
      <c r="J586" s="31"/>
      <c r="K586" s="31" t="s">
        <v>7679</v>
      </c>
      <c r="L586" s="31"/>
      <c r="M586" s="31" t="s">
        <v>7679</v>
      </c>
      <c r="N586" s="31"/>
      <c r="O586" s="31"/>
      <c r="P586" s="33" t="s">
        <v>1747</v>
      </c>
      <c r="Q586" s="31" t="s">
        <v>1746</v>
      </c>
      <c r="R586" s="31" t="s">
        <v>7679</v>
      </c>
    </row>
    <row r="587" spans="1:18" ht="28.8" x14ac:dyDescent="0.3">
      <c r="A587" s="31" t="s">
        <v>15</v>
      </c>
      <c r="B587" s="31" t="s">
        <v>1748</v>
      </c>
      <c r="C587" s="31" t="s">
        <v>11076</v>
      </c>
      <c r="D587" s="15">
        <v>1124.8499999999999</v>
      </c>
      <c r="E587" s="32"/>
      <c r="F587" s="33" t="s">
        <v>7763</v>
      </c>
      <c r="G587" s="31" t="s">
        <v>7684</v>
      </c>
      <c r="H587" s="31"/>
      <c r="I587" s="31" t="s">
        <v>7679</v>
      </c>
      <c r="J587" s="31"/>
      <c r="K587" s="31" t="s">
        <v>7679</v>
      </c>
      <c r="L587" s="31"/>
      <c r="M587" s="31" t="s">
        <v>7679</v>
      </c>
      <c r="N587" s="31"/>
      <c r="O587" s="31"/>
      <c r="P587" s="33" t="s">
        <v>1750</v>
      </c>
      <c r="Q587" s="31" t="s">
        <v>1749</v>
      </c>
      <c r="R587" s="31" t="s">
        <v>7679</v>
      </c>
    </row>
    <row r="588" spans="1:18" ht="28.8" x14ac:dyDescent="0.3">
      <c r="A588" s="31" t="s">
        <v>15</v>
      </c>
      <c r="B588" s="31" t="s">
        <v>1751</v>
      </c>
      <c r="C588" s="31" t="s">
        <v>11077</v>
      </c>
      <c r="D588" s="15">
        <v>1452</v>
      </c>
      <c r="E588" s="32"/>
      <c r="F588" s="33" t="s">
        <v>7763</v>
      </c>
      <c r="G588" s="31" t="s">
        <v>7684</v>
      </c>
      <c r="H588" s="31"/>
      <c r="I588" s="31" t="s">
        <v>7679</v>
      </c>
      <c r="J588" s="31"/>
      <c r="K588" s="31" t="s">
        <v>7679</v>
      </c>
      <c r="L588" s="31"/>
      <c r="M588" s="31" t="s">
        <v>7679</v>
      </c>
      <c r="N588" s="31"/>
      <c r="O588" s="31"/>
      <c r="P588" s="33" t="s">
        <v>1753</v>
      </c>
      <c r="Q588" s="31" t="s">
        <v>1752</v>
      </c>
      <c r="R588" s="31" t="s">
        <v>7679</v>
      </c>
    </row>
    <row r="589" spans="1:18" ht="43.2" x14ac:dyDescent="0.3">
      <c r="A589" s="31" t="s">
        <v>15</v>
      </c>
      <c r="B589" s="31" t="s">
        <v>1754</v>
      </c>
      <c r="C589" s="31" t="s">
        <v>11078</v>
      </c>
      <c r="D589" s="15">
        <v>1111</v>
      </c>
      <c r="E589" s="32"/>
      <c r="F589" s="33" t="s">
        <v>7763</v>
      </c>
      <c r="G589" s="31" t="s">
        <v>7684</v>
      </c>
      <c r="H589" s="31"/>
      <c r="I589" s="31" t="s">
        <v>7679</v>
      </c>
      <c r="J589" s="31"/>
      <c r="K589" s="31" t="s">
        <v>7679</v>
      </c>
      <c r="L589" s="31"/>
      <c r="M589" s="31" t="s">
        <v>7679</v>
      </c>
      <c r="N589" s="31"/>
      <c r="O589" s="31"/>
      <c r="P589" s="33" t="s">
        <v>1756</v>
      </c>
      <c r="Q589" s="31" t="s">
        <v>1755</v>
      </c>
      <c r="R589" s="31" t="s">
        <v>7679</v>
      </c>
    </row>
    <row r="590" spans="1:18" ht="43.2" x14ac:dyDescent="0.3">
      <c r="A590" s="31" t="s">
        <v>15</v>
      </c>
      <c r="B590" s="31" t="s">
        <v>1757</v>
      </c>
      <c r="C590" s="31" t="s">
        <v>11079</v>
      </c>
      <c r="D590" s="15">
        <v>1080.0999999999999</v>
      </c>
      <c r="E590" s="32"/>
      <c r="F590" s="33" t="s">
        <v>7759</v>
      </c>
      <c r="G590" s="31" t="s">
        <v>7680</v>
      </c>
      <c r="H590" s="33" t="s">
        <v>7758</v>
      </c>
      <c r="I590" s="31" t="s">
        <v>7678</v>
      </c>
      <c r="J590" s="33" t="s">
        <v>7763</v>
      </c>
      <c r="K590" s="31" t="s">
        <v>7684</v>
      </c>
      <c r="L590" s="31"/>
      <c r="M590" s="31" t="s">
        <v>7679</v>
      </c>
      <c r="N590" s="31"/>
      <c r="O590" s="31"/>
      <c r="P590" s="33" t="s">
        <v>1759</v>
      </c>
      <c r="Q590" s="31" t="s">
        <v>1758</v>
      </c>
      <c r="R590" s="31" t="s">
        <v>7679</v>
      </c>
    </row>
    <row r="591" spans="1:18" x14ac:dyDescent="0.3">
      <c r="A591" s="31"/>
      <c r="B591" s="31" t="s">
        <v>1760</v>
      </c>
      <c r="C591" s="31" t="s">
        <v>1761</v>
      </c>
      <c r="D591" s="15">
        <v>22.5</v>
      </c>
      <c r="E591" s="32"/>
      <c r="F591" s="33" t="s">
        <v>7763</v>
      </c>
      <c r="G591" s="31" t="s">
        <v>7684</v>
      </c>
      <c r="H591" s="31"/>
      <c r="I591" s="31" t="s">
        <v>7679</v>
      </c>
      <c r="J591" s="31"/>
      <c r="K591" s="31" t="s">
        <v>7679</v>
      </c>
      <c r="L591" s="31"/>
      <c r="M591" s="31" t="s">
        <v>7679</v>
      </c>
      <c r="N591" s="31"/>
      <c r="O591" s="31"/>
      <c r="P591" s="33" t="s">
        <v>1762</v>
      </c>
      <c r="Q591" s="31" t="s">
        <v>1761</v>
      </c>
      <c r="R591" s="31" t="s">
        <v>7679</v>
      </c>
    </row>
    <row r="592" spans="1:18" ht="43.2" x14ac:dyDescent="0.3">
      <c r="A592" s="31" t="s">
        <v>15</v>
      </c>
      <c r="B592" s="31" t="s">
        <v>1763</v>
      </c>
      <c r="C592" s="31" t="s">
        <v>11080</v>
      </c>
      <c r="D592" s="15">
        <v>31.8</v>
      </c>
      <c r="E592" s="32"/>
      <c r="F592" s="33" t="s">
        <v>7763</v>
      </c>
      <c r="G592" s="31" t="s">
        <v>7684</v>
      </c>
      <c r="H592" s="31"/>
      <c r="I592" s="31" t="s">
        <v>7679</v>
      </c>
      <c r="J592" s="31"/>
      <c r="K592" s="31" t="s">
        <v>7679</v>
      </c>
      <c r="L592" s="31"/>
      <c r="M592" s="31" t="s">
        <v>7679</v>
      </c>
      <c r="N592" s="31"/>
      <c r="O592" s="31"/>
      <c r="P592" s="33" t="s">
        <v>1765</v>
      </c>
      <c r="Q592" s="31" t="s">
        <v>1764</v>
      </c>
      <c r="R592" s="31" t="s">
        <v>7679</v>
      </c>
    </row>
    <row r="593" spans="1:18" ht="28.8" x14ac:dyDescent="0.3">
      <c r="A593" s="31"/>
      <c r="B593" s="31" t="s">
        <v>1766</v>
      </c>
      <c r="C593" s="31" t="s">
        <v>1767</v>
      </c>
      <c r="D593" s="15">
        <v>41.05</v>
      </c>
      <c r="E593" s="32"/>
      <c r="F593" s="33" t="s">
        <v>7748</v>
      </c>
      <c r="G593" s="31" t="s">
        <v>7674</v>
      </c>
      <c r="H593" s="33" t="s">
        <v>7763</v>
      </c>
      <c r="I593" s="31" t="s">
        <v>7684</v>
      </c>
      <c r="J593" s="33" t="s">
        <v>7753</v>
      </c>
      <c r="K593" s="31" t="s">
        <v>7675</v>
      </c>
      <c r="L593" s="31"/>
      <c r="M593" s="31" t="s">
        <v>7679</v>
      </c>
      <c r="N593" s="31"/>
      <c r="O593" s="31"/>
      <c r="P593" s="33" t="s">
        <v>1768</v>
      </c>
      <c r="Q593" s="31" t="s">
        <v>1767</v>
      </c>
      <c r="R593" s="31" t="s">
        <v>7679</v>
      </c>
    </row>
    <row r="594" spans="1:18" ht="28.8" x14ac:dyDescent="0.3">
      <c r="A594" s="31"/>
      <c r="B594" s="31" t="s">
        <v>1769</v>
      </c>
      <c r="C594" s="31" t="s">
        <v>1770</v>
      </c>
      <c r="D594" s="15">
        <v>51.3</v>
      </c>
      <c r="E594" s="32"/>
      <c r="F594" s="33" t="s">
        <v>7748</v>
      </c>
      <c r="G594" s="31" t="s">
        <v>7674</v>
      </c>
      <c r="H594" s="33" t="s">
        <v>7753</v>
      </c>
      <c r="I594" s="31" t="s">
        <v>7675</v>
      </c>
      <c r="J594" s="31"/>
      <c r="K594" s="31"/>
      <c r="L594" s="31"/>
      <c r="M594" s="31"/>
      <c r="N594" s="31"/>
      <c r="O594" s="31"/>
      <c r="P594" s="33" t="s">
        <v>1771</v>
      </c>
      <c r="Q594" s="31" t="s">
        <v>1770</v>
      </c>
      <c r="R594" s="31" t="s">
        <v>7679</v>
      </c>
    </row>
    <row r="595" spans="1:18" x14ac:dyDescent="0.3">
      <c r="A595" s="31" t="s">
        <v>15</v>
      </c>
      <c r="B595" s="31" t="s">
        <v>1772</v>
      </c>
      <c r="C595" s="31" t="s">
        <v>1773</v>
      </c>
      <c r="D595" s="15">
        <v>38.15</v>
      </c>
      <c r="E595" s="32"/>
      <c r="F595" s="33" t="s">
        <v>7748</v>
      </c>
      <c r="G595" s="31" t="s">
        <v>7674</v>
      </c>
      <c r="H595" s="33" t="s">
        <v>7763</v>
      </c>
      <c r="I595" s="31" t="s">
        <v>7684</v>
      </c>
      <c r="J595" s="31"/>
      <c r="K595" s="31" t="s">
        <v>7679</v>
      </c>
      <c r="L595" s="31"/>
      <c r="M595" s="31" t="s">
        <v>7679</v>
      </c>
      <c r="N595" s="31"/>
      <c r="O595" s="31"/>
      <c r="P595" s="33" t="s">
        <v>1774</v>
      </c>
      <c r="Q595" s="31" t="s">
        <v>1773</v>
      </c>
      <c r="R595" s="31" t="s">
        <v>7679</v>
      </c>
    </row>
    <row r="596" spans="1:18" x14ac:dyDescent="0.3">
      <c r="A596" s="31" t="s">
        <v>15</v>
      </c>
      <c r="B596" s="31" t="s">
        <v>1775</v>
      </c>
      <c r="C596" s="31" t="s">
        <v>1776</v>
      </c>
      <c r="D596" s="15">
        <v>31</v>
      </c>
      <c r="E596" s="32"/>
      <c r="F596" s="33" t="s">
        <v>7763</v>
      </c>
      <c r="G596" s="31" t="s">
        <v>7684</v>
      </c>
      <c r="H596" s="31"/>
      <c r="I596" s="31" t="s">
        <v>7679</v>
      </c>
      <c r="J596" s="31"/>
      <c r="K596" s="31" t="s">
        <v>7679</v>
      </c>
      <c r="L596" s="31"/>
      <c r="M596" s="31" t="s">
        <v>7679</v>
      </c>
      <c r="N596" s="31"/>
      <c r="O596" s="31"/>
      <c r="P596" s="33" t="s">
        <v>1777</v>
      </c>
      <c r="Q596" s="31" t="s">
        <v>1776</v>
      </c>
      <c r="R596" s="31" t="s">
        <v>7679</v>
      </c>
    </row>
    <row r="597" spans="1:18" x14ac:dyDescent="0.3">
      <c r="A597" s="31"/>
      <c r="B597" s="31" t="s">
        <v>1778</v>
      </c>
      <c r="C597" s="31" t="s">
        <v>1779</v>
      </c>
      <c r="D597" s="15">
        <v>14</v>
      </c>
      <c r="E597" s="32"/>
      <c r="F597" s="33" t="s">
        <v>7748</v>
      </c>
      <c r="G597" s="31" t="s">
        <v>7674</v>
      </c>
      <c r="H597" s="33" t="s">
        <v>7763</v>
      </c>
      <c r="I597" s="31" t="s">
        <v>7684</v>
      </c>
      <c r="J597" s="31"/>
      <c r="K597" s="31" t="s">
        <v>7679</v>
      </c>
      <c r="L597" s="31"/>
      <c r="M597" s="31" t="s">
        <v>7679</v>
      </c>
      <c r="N597" s="31"/>
      <c r="O597" s="31"/>
      <c r="P597" s="33" t="s">
        <v>1780</v>
      </c>
      <c r="Q597" s="31" t="s">
        <v>1779</v>
      </c>
      <c r="R597" s="31" t="s">
        <v>7679</v>
      </c>
    </row>
    <row r="598" spans="1:18" x14ac:dyDescent="0.3">
      <c r="A598" s="31" t="s">
        <v>15</v>
      </c>
      <c r="B598" s="31" t="s">
        <v>1781</v>
      </c>
      <c r="C598" s="31" t="s">
        <v>1782</v>
      </c>
      <c r="D598" s="15">
        <v>14</v>
      </c>
      <c r="E598" s="32"/>
      <c r="F598" s="33" t="s">
        <v>7748</v>
      </c>
      <c r="G598" s="31" t="s">
        <v>7674</v>
      </c>
      <c r="H598" s="33" t="s">
        <v>7763</v>
      </c>
      <c r="I598" s="31" t="s">
        <v>7684</v>
      </c>
      <c r="J598" s="31"/>
      <c r="K598" s="31" t="s">
        <v>7679</v>
      </c>
      <c r="L598" s="31"/>
      <c r="M598" s="31" t="s">
        <v>7679</v>
      </c>
      <c r="N598" s="31"/>
      <c r="O598" s="31"/>
      <c r="P598" s="33" t="s">
        <v>1783</v>
      </c>
      <c r="Q598" s="31" t="s">
        <v>1782</v>
      </c>
      <c r="R598" s="31" t="s">
        <v>7679</v>
      </c>
    </row>
    <row r="599" spans="1:18" ht="43.2" x14ac:dyDescent="0.3">
      <c r="A599" s="31"/>
      <c r="B599" s="31" t="s">
        <v>1784</v>
      </c>
      <c r="C599" s="31" t="s">
        <v>1785</v>
      </c>
      <c r="D599" s="15">
        <v>6.95</v>
      </c>
      <c r="E599" s="32"/>
      <c r="F599" s="33" t="s">
        <v>7748</v>
      </c>
      <c r="G599" s="31" t="s">
        <v>7674</v>
      </c>
      <c r="H599" s="33" t="s">
        <v>7763</v>
      </c>
      <c r="I599" s="31" t="s">
        <v>7684</v>
      </c>
      <c r="J599" s="33" t="s">
        <v>7753</v>
      </c>
      <c r="K599" s="31" t="s">
        <v>7675</v>
      </c>
      <c r="L599" s="31"/>
      <c r="M599" s="31" t="s">
        <v>7679</v>
      </c>
      <c r="N599" s="31"/>
      <c r="O599" s="31"/>
      <c r="P599" s="33" t="s">
        <v>1786</v>
      </c>
      <c r="Q599" s="31" t="s">
        <v>1785</v>
      </c>
      <c r="R599" s="31" t="s">
        <v>7679</v>
      </c>
    </row>
    <row r="600" spans="1:18" ht="43.2" x14ac:dyDescent="0.3">
      <c r="A600" s="31" t="s">
        <v>1379</v>
      </c>
      <c r="B600" s="31" t="s">
        <v>1787</v>
      </c>
      <c r="C600" s="31" t="s">
        <v>1788</v>
      </c>
      <c r="D600" s="15">
        <v>750</v>
      </c>
      <c r="E600" s="32"/>
      <c r="F600" s="33" t="s">
        <v>7750</v>
      </c>
      <c r="G600" s="31" t="s">
        <v>7691</v>
      </c>
      <c r="H600" s="33" t="s">
        <v>7763</v>
      </c>
      <c r="I600" s="31" t="s">
        <v>7684</v>
      </c>
      <c r="J600" s="31"/>
      <c r="K600" s="31" t="s">
        <v>7679</v>
      </c>
      <c r="L600" s="31"/>
      <c r="M600" s="31" t="s">
        <v>7679</v>
      </c>
      <c r="N600" s="31"/>
      <c r="O600" s="31"/>
      <c r="P600" s="33" t="s">
        <v>1789</v>
      </c>
      <c r="Q600" s="31" t="s">
        <v>1788</v>
      </c>
      <c r="R600" s="31" t="s">
        <v>7679</v>
      </c>
    </row>
    <row r="601" spans="1:18" ht="43.2" x14ac:dyDescent="0.3">
      <c r="A601" s="31" t="s">
        <v>1379</v>
      </c>
      <c r="B601" s="31" t="s">
        <v>1790</v>
      </c>
      <c r="C601" s="31" t="s">
        <v>1791</v>
      </c>
      <c r="D601" s="15">
        <v>750</v>
      </c>
      <c r="E601" s="32"/>
      <c r="F601" s="33" t="s">
        <v>7750</v>
      </c>
      <c r="G601" s="31" t="s">
        <v>7691</v>
      </c>
      <c r="H601" s="33" t="s">
        <v>7763</v>
      </c>
      <c r="I601" s="31" t="s">
        <v>7684</v>
      </c>
      <c r="J601" s="31"/>
      <c r="K601" s="31" t="s">
        <v>7679</v>
      </c>
      <c r="L601" s="31"/>
      <c r="M601" s="31" t="s">
        <v>7679</v>
      </c>
      <c r="N601" s="31"/>
      <c r="O601" s="31"/>
      <c r="P601" s="33" t="s">
        <v>1792</v>
      </c>
      <c r="Q601" s="31" t="s">
        <v>1791</v>
      </c>
      <c r="R601" s="31" t="s">
        <v>7679</v>
      </c>
    </row>
    <row r="602" spans="1:18" ht="28.8" x14ac:dyDescent="0.3">
      <c r="A602" s="31" t="s">
        <v>1379</v>
      </c>
      <c r="B602" s="31" t="s">
        <v>1793</v>
      </c>
      <c r="C602" s="31" t="s">
        <v>1794</v>
      </c>
      <c r="D602" s="15">
        <v>750</v>
      </c>
      <c r="E602" s="32"/>
      <c r="F602" s="33" t="s">
        <v>7750</v>
      </c>
      <c r="G602" s="31" t="s">
        <v>7691</v>
      </c>
      <c r="H602" s="33" t="s">
        <v>7763</v>
      </c>
      <c r="I602" s="31" t="s">
        <v>7684</v>
      </c>
      <c r="J602" s="31"/>
      <c r="K602" s="31" t="s">
        <v>7679</v>
      </c>
      <c r="L602" s="31"/>
      <c r="M602" s="31" t="s">
        <v>7679</v>
      </c>
      <c r="N602" s="31"/>
      <c r="O602" s="31"/>
      <c r="P602" s="33" t="s">
        <v>1795</v>
      </c>
      <c r="Q602" s="31" t="s">
        <v>1794</v>
      </c>
      <c r="R602" s="31" t="s">
        <v>7679</v>
      </c>
    </row>
    <row r="603" spans="1:18" ht="43.2" x14ac:dyDescent="0.3">
      <c r="A603" s="31" t="s">
        <v>15</v>
      </c>
      <c r="B603" s="31" t="s">
        <v>1796</v>
      </c>
      <c r="C603" s="31" t="s">
        <v>11081</v>
      </c>
      <c r="D603" s="15">
        <v>1286.9000000000001</v>
      </c>
      <c r="E603" s="32"/>
      <c r="F603" s="33" t="s">
        <v>7750</v>
      </c>
      <c r="G603" s="31" t="s">
        <v>7691</v>
      </c>
      <c r="H603" s="33" t="s">
        <v>7763</v>
      </c>
      <c r="I603" s="31" t="s">
        <v>7684</v>
      </c>
      <c r="J603" s="31"/>
      <c r="K603" s="31" t="s">
        <v>7679</v>
      </c>
      <c r="L603" s="31"/>
      <c r="M603" s="31" t="s">
        <v>7679</v>
      </c>
      <c r="N603" s="31"/>
      <c r="O603" s="31"/>
      <c r="P603" s="33" t="s">
        <v>7073</v>
      </c>
      <c r="Q603" s="31" t="s">
        <v>1797</v>
      </c>
      <c r="R603" s="31" t="s">
        <v>7679</v>
      </c>
    </row>
    <row r="604" spans="1:18" ht="28.8" x14ac:dyDescent="0.3">
      <c r="A604" s="31"/>
      <c r="B604" s="31" t="s">
        <v>1798</v>
      </c>
      <c r="C604" s="31" t="s">
        <v>1799</v>
      </c>
      <c r="D604" s="15">
        <v>30.85</v>
      </c>
      <c r="E604" s="32"/>
      <c r="F604" s="33" t="s">
        <v>7748</v>
      </c>
      <c r="G604" s="31" t="s">
        <v>7674</v>
      </c>
      <c r="H604" s="31"/>
      <c r="I604" s="31" t="s">
        <v>7679</v>
      </c>
      <c r="J604" s="31"/>
      <c r="K604" s="31" t="s">
        <v>7679</v>
      </c>
      <c r="L604" s="31"/>
      <c r="M604" s="31" t="s">
        <v>7679</v>
      </c>
      <c r="N604" s="31"/>
      <c r="O604" s="31"/>
      <c r="P604" s="33" t="s">
        <v>1800</v>
      </c>
      <c r="Q604" s="31" t="s">
        <v>1801</v>
      </c>
      <c r="R604" s="31" t="s">
        <v>7679</v>
      </c>
    </row>
    <row r="605" spans="1:18" ht="28.8" x14ac:dyDescent="0.3">
      <c r="A605" s="31"/>
      <c r="B605" s="31" t="s">
        <v>1798</v>
      </c>
      <c r="C605" s="31" t="s">
        <v>1799</v>
      </c>
      <c r="D605" s="15">
        <v>30.85</v>
      </c>
      <c r="E605" s="32"/>
      <c r="F605" s="33" t="s">
        <v>7748</v>
      </c>
      <c r="G605" s="31" t="s">
        <v>7674</v>
      </c>
      <c r="H605" s="31"/>
      <c r="I605" s="31" t="s">
        <v>7679</v>
      </c>
      <c r="J605" s="31"/>
      <c r="K605" s="31" t="s">
        <v>7679</v>
      </c>
      <c r="L605" s="31"/>
      <c r="M605" s="31" t="s">
        <v>7679</v>
      </c>
      <c r="N605" s="31"/>
      <c r="O605" s="31"/>
      <c r="P605" s="33" t="s">
        <v>1802</v>
      </c>
      <c r="Q605" s="31" t="s">
        <v>1803</v>
      </c>
      <c r="R605" s="31" t="s">
        <v>7679</v>
      </c>
    </row>
    <row r="606" spans="1:18" ht="28.8" x14ac:dyDescent="0.3">
      <c r="A606" s="31"/>
      <c r="B606" s="31" t="s">
        <v>1804</v>
      </c>
      <c r="C606" s="31" t="s">
        <v>1805</v>
      </c>
      <c r="D606" s="15">
        <v>31.25</v>
      </c>
      <c r="E606" s="32"/>
      <c r="F606" s="33" t="s">
        <v>7748</v>
      </c>
      <c r="G606" s="31" t="s">
        <v>7674</v>
      </c>
      <c r="H606" s="33" t="s">
        <v>7753</v>
      </c>
      <c r="I606" s="31" t="s">
        <v>7675</v>
      </c>
      <c r="J606" s="31"/>
      <c r="K606" s="31" t="s">
        <v>7679</v>
      </c>
      <c r="L606" s="31"/>
      <c r="M606" s="31" t="s">
        <v>7679</v>
      </c>
      <c r="N606" s="31"/>
      <c r="O606" s="31"/>
      <c r="P606" s="33" t="s">
        <v>1806</v>
      </c>
      <c r="Q606" s="31" t="s">
        <v>1807</v>
      </c>
      <c r="R606" s="31" t="s">
        <v>7679</v>
      </c>
    </row>
    <row r="607" spans="1:18" ht="28.8" x14ac:dyDescent="0.3">
      <c r="A607" s="31"/>
      <c r="B607" s="31" t="s">
        <v>1804</v>
      </c>
      <c r="C607" s="31" t="s">
        <v>1805</v>
      </c>
      <c r="D607" s="15">
        <v>31.25</v>
      </c>
      <c r="E607" s="32"/>
      <c r="F607" s="33" t="s">
        <v>7748</v>
      </c>
      <c r="G607" s="31" t="s">
        <v>7674</v>
      </c>
      <c r="H607" s="33" t="s">
        <v>7753</v>
      </c>
      <c r="I607" s="31" t="s">
        <v>7675</v>
      </c>
      <c r="J607" s="31"/>
      <c r="K607" s="31" t="s">
        <v>7679</v>
      </c>
      <c r="L607" s="31"/>
      <c r="M607" s="31" t="s">
        <v>7679</v>
      </c>
      <c r="N607" s="31"/>
      <c r="O607" s="31"/>
      <c r="P607" s="33" t="s">
        <v>1808</v>
      </c>
      <c r="Q607" s="31" t="s">
        <v>1809</v>
      </c>
      <c r="R607" s="31" t="s">
        <v>7679</v>
      </c>
    </row>
    <row r="608" spans="1:18" ht="28.8" x14ac:dyDescent="0.3">
      <c r="A608" s="31"/>
      <c r="B608" s="31" t="s">
        <v>1810</v>
      </c>
      <c r="C608" s="31" t="s">
        <v>1811</v>
      </c>
      <c r="D608" s="15">
        <v>39.1</v>
      </c>
      <c r="E608" s="32"/>
      <c r="F608" s="33" t="s">
        <v>7748</v>
      </c>
      <c r="G608" s="31" t="s">
        <v>7674</v>
      </c>
      <c r="H608" s="33" t="s">
        <v>7753</v>
      </c>
      <c r="I608" s="31" t="s">
        <v>7675</v>
      </c>
      <c r="J608" s="31"/>
      <c r="K608" s="31"/>
      <c r="L608" s="31"/>
      <c r="M608" s="31"/>
      <c r="N608" s="31"/>
      <c r="O608" s="31"/>
      <c r="P608" s="33" t="s">
        <v>1812</v>
      </c>
      <c r="Q608" s="31" t="s">
        <v>1813</v>
      </c>
      <c r="R608" s="31" t="s">
        <v>7679</v>
      </c>
    </row>
    <row r="609" spans="1:18" ht="28.8" x14ac:dyDescent="0.3">
      <c r="A609" s="31"/>
      <c r="B609" s="31" t="s">
        <v>1810</v>
      </c>
      <c r="C609" s="31" t="s">
        <v>1811</v>
      </c>
      <c r="D609" s="15">
        <v>39.1</v>
      </c>
      <c r="E609" s="32"/>
      <c r="F609" s="33" t="s">
        <v>7748</v>
      </c>
      <c r="G609" s="31" t="s">
        <v>7674</v>
      </c>
      <c r="H609" s="33" t="s">
        <v>7753</v>
      </c>
      <c r="I609" s="31" t="s">
        <v>7675</v>
      </c>
      <c r="J609" s="31"/>
      <c r="K609" s="31"/>
      <c r="L609" s="31"/>
      <c r="M609" s="31"/>
      <c r="N609" s="31"/>
      <c r="O609" s="31"/>
      <c r="P609" s="33" t="s">
        <v>1814</v>
      </c>
      <c r="Q609" s="31" t="s">
        <v>1815</v>
      </c>
      <c r="R609" s="31" t="s">
        <v>7679</v>
      </c>
    </row>
    <row r="610" spans="1:18" ht="28.8" x14ac:dyDescent="0.3">
      <c r="A610" s="31"/>
      <c r="B610" s="31" t="s">
        <v>1810</v>
      </c>
      <c r="C610" s="31" t="s">
        <v>1811</v>
      </c>
      <c r="D610" s="15">
        <v>39.1</v>
      </c>
      <c r="E610" s="32"/>
      <c r="F610" s="33" t="s">
        <v>7748</v>
      </c>
      <c r="G610" s="31" t="s">
        <v>7674</v>
      </c>
      <c r="H610" s="33" t="s">
        <v>7753</v>
      </c>
      <c r="I610" s="31" t="s">
        <v>7675</v>
      </c>
      <c r="J610" s="31"/>
      <c r="K610" s="31"/>
      <c r="L610" s="31"/>
      <c r="M610" s="31"/>
      <c r="N610" s="31"/>
      <c r="O610" s="31"/>
      <c r="P610" s="33" t="s">
        <v>1816</v>
      </c>
      <c r="Q610" s="31" t="s">
        <v>1817</v>
      </c>
      <c r="R610" s="31" t="s">
        <v>7679</v>
      </c>
    </row>
    <row r="611" spans="1:18" ht="28.8" x14ac:dyDescent="0.3">
      <c r="A611" s="31"/>
      <c r="B611" s="31" t="s">
        <v>1810</v>
      </c>
      <c r="C611" s="31" t="s">
        <v>1811</v>
      </c>
      <c r="D611" s="15">
        <v>39.1</v>
      </c>
      <c r="E611" s="32"/>
      <c r="F611" s="33" t="s">
        <v>7748</v>
      </c>
      <c r="G611" s="31" t="s">
        <v>7674</v>
      </c>
      <c r="H611" s="33" t="s">
        <v>7753</v>
      </c>
      <c r="I611" s="31" t="s">
        <v>7675</v>
      </c>
      <c r="J611" s="31"/>
      <c r="K611" s="31"/>
      <c r="L611" s="31"/>
      <c r="M611" s="31"/>
      <c r="N611" s="31"/>
      <c r="O611" s="31"/>
      <c r="P611" s="33" t="s">
        <v>1818</v>
      </c>
      <c r="Q611" s="31" t="s">
        <v>1819</v>
      </c>
      <c r="R611" s="31" t="s">
        <v>7679</v>
      </c>
    </row>
    <row r="612" spans="1:18" ht="28.8" x14ac:dyDescent="0.3">
      <c r="A612" s="31"/>
      <c r="B612" s="31" t="s">
        <v>1810</v>
      </c>
      <c r="C612" s="31" t="s">
        <v>1811</v>
      </c>
      <c r="D612" s="15">
        <v>39.1</v>
      </c>
      <c r="E612" s="32"/>
      <c r="F612" s="33" t="s">
        <v>7748</v>
      </c>
      <c r="G612" s="31" t="s">
        <v>7674</v>
      </c>
      <c r="H612" s="33" t="s">
        <v>7753</v>
      </c>
      <c r="I612" s="31" t="s">
        <v>7675</v>
      </c>
      <c r="J612" s="31"/>
      <c r="K612" s="31"/>
      <c r="L612" s="31"/>
      <c r="M612" s="31"/>
      <c r="N612" s="31"/>
      <c r="O612" s="31"/>
      <c r="P612" s="33" t="s">
        <v>1820</v>
      </c>
      <c r="Q612" s="31" t="s">
        <v>1821</v>
      </c>
      <c r="R612" s="31" t="s">
        <v>7679</v>
      </c>
    </row>
    <row r="613" spans="1:18" ht="28.8" x14ac:dyDescent="0.3">
      <c r="A613" s="31"/>
      <c r="B613" s="31" t="s">
        <v>1810</v>
      </c>
      <c r="C613" s="31" t="s">
        <v>1811</v>
      </c>
      <c r="D613" s="15">
        <v>39.1</v>
      </c>
      <c r="E613" s="32"/>
      <c r="F613" s="33" t="s">
        <v>7748</v>
      </c>
      <c r="G613" s="31" t="s">
        <v>7674</v>
      </c>
      <c r="H613" s="33" t="s">
        <v>7753</v>
      </c>
      <c r="I613" s="31" t="s">
        <v>7675</v>
      </c>
      <c r="J613" s="31"/>
      <c r="K613" s="31"/>
      <c r="L613" s="31"/>
      <c r="M613" s="31"/>
      <c r="N613" s="31"/>
      <c r="O613" s="31"/>
      <c r="P613" s="33" t="s">
        <v>1822</v>
      </c>
      <c r="Q613" s="31" t="s">
        <v>1823</v>
      </c>
      <c r="R613" s="31" t="s">
        <v>7679</v>
      </c>
    </row>
    <row r="614" spans="1:18" ht="28.8" x14ac:dyDescent="0.3">
      <c r="A614" s="31"/>
      <c r="B614" s="31" t="s">
        <v>1824</v>
      </c>
      <c r="C614" s="31" t="s">
        <v>11082</v>
      </c>
      <c r="D614" s="15">
        <v>42.2</v>
      </c>
      <c r="E614" s="32"/>
      <c r="F614" s="33" t="s">
        <v>7748</v>
      </c>
      <c r="G614" s="31" t="s">
        <v>7674</v>
      </c>
      <c r="H614" s="33" t="s">
        <v>7753</v>
      </c>
      <c r="I614" s="31" t="s">
        <v>7675</v>
      </c>
      <c r="J614" s="31"/>
      <c r="K614" s="31"/>
      <c r="L614" s="31"/>
      <c r="M614" s="31"/>
      <c r="N614" s="31"/>
      <c r="O614" s="31"/>
      <c r="P614" s="33" t="s">
        <v>1826</v>
      </c>
      <c r="Q614" s="31" t="s">
        <v>1825</v>
      </c>
      <c r="R614" s="31" t="s">
        <v>7679</v>
      </c>
    </row>
    <row r="615" spans="1:18" ht="28.8" x14ac:dyDescent="0.3">
      <c r="A615" s="31"/>
      <c r="B615" s="31" t="s">
        <v>1827</v>
      </c>
      <c r="C615" s="31" t="s">
        <v>11083</v>
      </c>
      <c r="D615" s="15">
        <v>408.9</v>
      </c>
      <c r="E615" s="32"/>
      <c r="F615" s="33" t="s">
        <v>7748</v>
      </c>
      <c r="G615" s="31" t="s">
        <v>7674</v>
      </c>
      <c r="H615" s="33" t="s">
        <v>7753</v>
      </c>
      <c r="I615" s="31" t="s">
        <v>7675</v>
      </c>
      <c r="J615" s="31"/>
      <c r="K615" s="31"/>
      <c r="L615" s="31"/>
      <c r="M615" s="31"/>
      <c r="N615" s="31"/>
      <c r="O615" s="31"/>
      <c r="P615" s="33" t="s">
        <v>1829</v>
      </c>
      <c r="Q615" s="31" t="s">
        <v>1828</v>
      </c>
      <c r="R615" s="31" t="s">
        <v>7679</v>
      </c>
    </row>
    <row r="616" spans="1:18" ht="28.8" x14ac:dyDescent="0.3">
      <c r="A616" s="31"/>
      <c r="B616" s="31" t="s">
        <v>1830</v>
      </c>
      <c r="C616" s="31" t="s">
        <v>11084</v>
      </c>
      <c r="D616" s="15">
        <v>429.35</v>
      </c>
      <c r="E616" s="32"/>
      <c r="F616" s="33" t="s">
        <v>7748</v>
      </c>
      <c r="G616" s="31" t="s">
        <v>7674</v>
      </c>
      <c r="H616" s="33" t="s">
        <v>7753</v>
      </c>
      <c r="I616" s="31" t="s">
        <v>7675</v>
      </c>
      <c r="J616" s="31"/>
      <c r="K616" s="31"/>
      <c r="L616" s="31"/>
      <c r="M616" s="31"/>
      <c r="N616" s="31"/>
      <c r="O616" s="31"/>
      <c r="P616" s="33" t="s">
        <v>1832</v>
      </c>
      <c r="Q616" s="31" t="s">
        <v>1831</v>
      </c>
      <c r="R616" s="31" t="s">
        <v>7679</v>
      </c>
    </row>
    <row r="617" spans="1:18" ht="28.8" x14ac:dyDescent="0.3">
      <c r="A617" s="31"/>
      <c r="B617" s="31" t="s">
        <v>1833</v>
      </c>
      <c r="C617" s="31" t="s">
        <v>1834</v>
      </c>
      <c r="D617" s="15">
        <v>94.9</v>
      </c>
      <c r="E617" s="32"/>
      <c r="F617" s="33" t="s">
        <v>7748</v>
      </c>
      <c r="G617" s="31" t="s">
        <v>7674</v>
      </c>
      <c r="H617" s="33" t="s">
        <v>7753</v>
      </c>
      <c r="I617" s="31" t="s">
        <v>7675</v>
      </c>
      <c r="J617" s="31"/>
      <c r="K617" s="31"/>
      <c r="L617" s="31"/>
      <c r="M617" s="31"/>
      <c r="N617" s="31"/>
      <c r="O617" s="31"/>
      <c r="P617" s="33" t="s">
        <v>1835</v>
      </c>
      <c r="Q617" s="31" t="s">
        <v>1834</v>
      </c>
      <c r="R617" s="31" t="s">
        <v>7679</v>
      </c>
    </row>
    <row r="618" spans="1:18" ht="28.8" x14ac:dyDescent="0.3">
      <c r="A618" s="31"/>
      <c r="B618" s="31" t="s">
        <v>1836</v>
      </c>
      <c r="C618" s="31" t="s">
        <v>1837</v>
      </c>
      <c r="D618" s="15">
        <v>97</v>
      </c>
      <c r="E618" s="32"/>
      <c r="F618" s="33" t="s">
        <v>7748</v>
      </c>
      <c r="G618" s="31" t="s">
        <v>7674</v>
      </c>
      <c r="H618" s="33" t="s">
        <v>7753</v>
      </c>
      <c r="I618" s="31" t="s">
        <v>7675</v>
      </c>
      <c r="J618" s="31"/>
      <c r="K618" s="31"/>
      <c r="L618" s="31"/>
      <c r="M618" s="31"/>
      <c r="N618" s="31"/>
      <c r="O618" s="31"/>
      <c r="P618" s="33" t="s">
        <v>1838</v>
      </c>
      <c r="Q618" s="31" t="s">
        <v>1837</v>
      </c>
      <c r="R618" s="31" t="s">
        <v>7679</v>
      </c>
    </row>
    <row r="619" spans="1:18" ht="28.8" x14ac:dyDescent="0.3">
      <c r="A619" s="31"/>
      <c r="B619" s="31" t="s">
        <v>1839</v>
      </c>
      <c r="C619" s="31" t="s">
        <v>1840</v>
      </c>
      <c r="D619" s="15">
        <v>128.1</v>
      </c>
      <c r="E619" s="32"/>
      <c r="F619" s="33" t="s">
        <v>7748</v>
      </c>
      <c r="G619" s="31" t="s">
        <v>7674</v>
      </c>
      <c r="H619" s="33" t="s">
        <v>7753</v>
      </c>
      <c r="I619" s="31" t="s">
        <v>7675</v>
      </c>
      <c r="J619" s="31"/>
      <c r="K619" s="31"/>
      <c r="L619" s="31"/>
      <c r="M619" s="31"/>
      <c r="N619" s="31"/>
      <c r="O619" s="31"/>
      <c r="P619" s="33" t="s">
        <v>1841</v>
      </c>
      <c r="Q619" s="31" t="s">
        <v>1840</v>
      </c>
      <c r="R619" s="31" t="s">
        <v>7679</v>
      </c>
    </row>
    <row r="620" spans="1:18" ht="28.8" x14ac:dyDescent="0.3">
      <c r="A620" s="31"/>
      <c r="B620" s="31" t="s">
        <v>1842</v>
      </c>
      <c r="C620" s="31" t="s">
        <v>1843</v>
      </c>
      <c r="D620" s="15">
        <v>510</v>
      </c>
      <c r="E620" s="32"/>
      <c r="F620" s="33" t="s">
        <v>7748</v>
      </c>
      <c r="G620" s="31" t="s">
        <v>7674</v>
      </c>
      <c r="H620" s="33" t="s">
        <v>7753</v>
      </c>
      <c r="I620" s="31" t="s">
        <v>7675</v>
      </c>
      <c r="J620" s="31"/>
      <c r="K620" s="31" t="s">
        <v>7679</v>
      </c>
      <c r="L620" s="31"/>
      <c r="M620" s="31"/>
      <c r="N620" s="31"/>
      <c r="O620" s="31"/>
      <c r="P620" s="33" t="s">
        <v>1844</v>
      </c>
      <c r="Q620" s="31" t="s">
        <v>1843</v>
      </c>
      <c r="R620" s="31" t="s">
        <v>7679</v>
      </c>
    </row>
    <row r="621" spans="1:18" ht="28.8" x14ac:dyDescent="0.3">
      <c r="A621" s="31"/>
      <c r="B621" s="31" t="s">
        <v>1845</v>
      </c>
      <c r="C621" s="31" t="s">
        <v>11085</v>
      </c>
      <c r="D621" s="15">
        <v>510</v>
      </c>
      <c r="E621" s="32"/>
      <c r="F621" s="33" t="s">
        <v>7748</v>
      </c>
      <c r="G621" s="31" t="s">
        <v>7674</v>
      </c>
      <c r="H621" s="33" t="s">
        <v>7753</v>
      </c>
      <c r="I621" s="31" t="s">
        <v>7675</v>
      </c>
      <c r="J621" s="31"/>
      <c r="K621" s="31"/>
      <c r="L621" s="31"/>
      <c r="M621" s="31"/>
      <c r="N621" s="31"/>
      <c r="O621" s="31"/>
      <c r="P621" s="33" t="s">
        <v>1847</v>
      </c>
      <c r="Q621" s="31" t="s">
        <v>1846</v>
      </c>
      <c r="R621" s="31"/>
    </row>
    <row r="622" spans="1:18" ht="28.8" x14ac:dyDescent="0.3">
      <c r="A622" s="31"/>
      <c r="B622" s="31" t="s">
        <v>1848</v>
      </c>
      <c r="C622" s="31" t="s">
        <v>11086</v>
      </c>
      <c r="D622" s="15">
        <v>32.549999999999997</v>
      </c>
      <c r="E622" s="32"/>
      <c r="F622" s="33" t="s">
        <v>7748</v>
      </c>
      <c r="G622" s="31" t="s">
        <v>7674</v>
      </c>
      <c r="H622" s="31"/>
      <c r="I622" s="31" t="s">
        <v>7679</v>
      </c>
      <c r="J622" s="31"/>
      <c r="K622" s="31" t="s">
        <v>7679</v>
      </c>
      <c r="L622" s="31"/>
      <c r="M622" s="31" t="s">
        <v>7679</v>
      </c>
      <c r="N622" s="31"/>
      <c r="O622" s="31"/>
      <c r="P622" s="33" t="s">
        <v>1849</v>
      </c>
      <c r="Q622" s="31" t="s">
        <v>1850</v>
      </c>
      <c r="R622" s="31" t="s">
        <v>7679</v>
      </c>
    </row>
    <row r="623" spans="1:18" ht="28.8" x14ac:dyDescent="0.3">
      <c r="A623" s="31"/>
      <c r="B623" s="31" t="s">
        <v>1848</v>
      </c>
      <c r="C623" s="31" t="s">
        <v>11086</v>
      </c>
      <c r="D623" s="15">
        <v>32.549999999999997</v>
      </c>
      <c r="E623" s="32"/>
      <c r="F623" s="33" t="s">
        <v>7748</v>
      </c>
      <c r="G623" s="31" t="s">
        <v>7674</v>
      </c>
      <c r="H623" s="31"/>
      <c r="I623" s="31" t="s">
        <v>7679</v>
      </c>
      <c r="J623" s="31"/>
      <c r="K623" s="31" t="s">
        <v>7679</v>
      </c>
      <c r="L623" s="31"/>
      <c r="M623" s="31" t="s">
        <v>7679</v>
      </c>
      <c r="N623" s="31"/>
      <c r="O623" s="31"/>
      <c r="P623" s="33" t="s">
        <v>1851</v>
      </c>
      <c r="Q623" s="31" t="s">
        <v>1852</v>
      </c>
      <c r="R623" s="31" t="s">
        <v>7679</v>
      </c>
    </row>
    <row r="624" spans="1:18" ht="28.8" x14ac:dyDescent="0.3">
      <c r="A624" s="31"/>
      <c r="B624" s="31" t="s">
        <v>1853</v>
      </c>
      <c r="C624" s="31" t="s">
        <v>1854</v>
      </c>
      <c r="D624" s="15">
        <v>36.799999999999997</v>
      </c>
      <c r="E624" s="32"/>
      <c r="F624" s="33" t="s">
        <v>7748</v>
      </c>
      <c r="G624" s="31" t="s">
        <v>7674</v>
      </c>
      <c r="H624" s="31"/>
      <c r="I624" s="31" t="s">
        <v>7679</v>
      </c>
      <c r="J624" s="31"/>
      <c r="K624" s="31" t="s">
        <v>7679</v>
      </c>
      <c r="L624" s="31"/>
      <c r="M624" s="31" t="s">
        <v>7679</v>
      </c>
      <c r="N624" s="31"/>
      <c r="O624" s="31"/>
      <c r="P624" s="33" t="s">
        <v>1855</v>
      </c>
      <c r="Q624" s="31" t="s">
        <v>1856</v>
      </c>
      <c r="R624" s="31" t="s">
        <v>7679</v>
      </c>
    </row>
    <row r="625" spans="1:18" ht="28.8" x14ac:dyDescent="0.3">
      <c r="A625" s="31"/>
      <c r="B625" s="31" t="s">
        <v>1853</v>
      </c>
      <c r="C625" s="31" t="s">
        <v>1854</v>
      </c>
      <c r="D625" s="15">
        <v>36.799999999999997</v>
      </c>
      <c r="E625" s="32"/>
      <c r="F625" s="33" t="s">
        <v>7748</v>
      </c>
      <c r="G625" s="31" t="s">
        <v>7674</v>
      </c>
      <c r="H625" s="31"/>
      <c r="I625" s="31" t="s">
        <v>7679</v>
      </c>
      <c r="J625" s="31"/>
      <c r="K625" s="31" t="s">
        <v>7679</v>
      </c>
      <c r="L625" s="31"/>
      <c r="M625" s="31" t="s">
        <v>7679</v>
      </c>
      <c r="N625" s="31"/>
      <c r="O625" s="31"/>
      <c r="P625" s="33" t="s">
        <v>1857</v>
      </c>
      <c r="Q625" s="31" t="s">
        <v>1858</v>
      </c>
      <c r="R625" s="31" t="s">
        <v>7679</v>
      </c>
    </row>
    <row r="626" spans="1:18" ht="28.8" x14ac:dyDescent="0.3">
      <c r="A626" s="31"/>
      <c r="B626" s="31" t="s">
        <v>1859</v>
      </c>
      <c r="C626" s="31" t="s">
        <v>1860</v>
      </c>
      <c r="D626" s="15">
        <v>39.1</v>
      </c>
      <c r="E626" s="32"/>
      <c r="F626" s="33" t="s">
        <v>7748</v>
      </c>
      <c r="G626" s="31" t="s">
        <v>7674</v>
      </c>
      <c r="H626" s="33" t="s">
        <v>7753</v>
      </c>
      <c r="I626" s="31" t="s">
        <v>7675</v>
      </c>
      <c r="J626" s="31"/>
      <c r="K626" s="31"/>
      <c r="L626" s="31"/>
      <c r="M626" s="31"/>
      <c r="N626" s="31"/>
      <c r="O626" s="31"/>
      <c r="P626" s="33" t="s">
        <v>1861</v>
      </c>
      <c r="Q626" s="31" t="s">
        <v>1862</v>
      </c>
      <c r="R626" s="31" t="s">
        <v>7679</v>
      </c>
    </row>
    <row r="627" spans="1:18" ht="28.8" x14ac:dyDescent="0.3">
      <c r="A627" s="31"/>
      <c r="B627" s="31" t="s">
        <v>1859</v>
      </c>
      <c r="C627" s="31" t="s">
        <v>1860</v>
      </c>
      <c r="D627" s="15">
        <v>39.1</v>
      </c>
      <c r="E627" s="32"/>
      <c r="F627" s="33" t="s">
        <v>7748</v>
      </c>
      <c r="G627" s="31" t="s">
        <v>7674</v>
      </c>
      <c r="H627" s="33" t="s">
        <v>7753</v>
      </c>
      <c r="I627" s="31" t="s">
        <v>7675</v>
      </c>
      <c r="J627" s="31"/>
      <c r="K627" s="31"/>
      <c r="L627" s="31"/>
      <c r="M627" s="31"/>
      <c r="N627" s="31"/>
      <c r="O627" s="31"/>
      <c r="P627" s="33" t="s">
        <v>1863</v>
      </c>
      <c r="Q627" s="31" t="s">
        <v>1864</v>
      </c>
      <c r="R627" s="31" t="s">
        <v>7679</v>
      </c>
    </row>
    <row r="628" spans="1:18" ht="28.8" x14ac:dyDescent="0.3">
      <c r="A628" s="31"/>
      <c r="B628" s="31" t="s">
        <v>1859</v>
      </c>
      <c r="C628" s="31" t="s">
        <v>1860</v>
      </c>
      <c r="D628" s="15">
        <v>39.1</v>
      </c>
      <c r="E628" s="32"/>
      <c r="F628" s="33" t="s">
        <v>7748</v>
      </c>
      <c r="G628" s="31" t="s">
        <v>7674</v>
      </c>
      <c r="H628" s="33" t="s">
        <v>7753</v>
      </c>
      <c r="I628" s="31" t="s">
        <v>7675</v>
      </c>
      <c r="J628" s="31"/>
      <c r="K628" s="31"/>
      <c r="L628" s="31"/>
      <c r="M628" s="31"/>
      <c r="N628" s="31"/>
      <c r="O628" s="31"/>
      <c r="P628" s="33" t="s">
        <v>1865</v>
      </c>
      <c r="Q628" s="31" t="s">
        <v>1866</v>
      </c>
      <c r="R628" s="31" t="s">
        <v>7679</v>
      </c>
    </row>
    <row r="629" spans="1:18" ht="28.8" x14ac:dyDescent="0.3">
      <c r="A629" s="31"/>
      <c r="B629" s="31" t="s">
        <v>1859</v>
      </c>
      <c r="C629" s="31" t="s">
        <v>1860</v>
      </c>
      <c r="D629" s="15">
        <v>39.1</v>
      </c>
      <c r="E629" s="32"/>
      <c r="F629" s="33" t="s">
        <v>7748</v>
      </c>
      <c r="G629" s="31" t="s">
        <v>7674</v>
      </c>
      <c r="H629" s="33" t="s">
        <v>7753</v>
      </c>
      <c r="I629" s="31" t="s">
        <v>7675</v>
      </c>
      <c r="J629" s="31"/>
      <c r="K629" s="31"/>
      <c r="L629" s="31"/>
      <c r="M629" s="31"/>
      <c r="N629" s="31"/>
      <c r="O629" s="31"/>
      <c r="P629" s="33" t="s">
        <v>1867</v>
      </c>
      <c r="Q629" s="31" t="s">
        <v>1868</v>
      </c>
      <c r="R629" s="31" t="s">
        <v>7679</v>
      </c>
    </row>
    <row r="630" spans="1:18" x14ac:dyDescent="0.3">
      <c r="A630" s="31"/>
      <c r="B630" s="31" t="s">
        <v>1869</v>
      </c>
      <c r="C630" s="31" t="s">
        <v>1870</v>
      </c>
      <c r="D630" s="15">
        <v>32.549999999999997</v>
      </c>
      <c r="E630" s="32"/>
      <c r="F630" s="33" t="s">
        <v>7748</v>
      </c>
      <c r="G630" s="31" t="s">
        <v>7674</v>
      </c>
      <c r="H630" s="31"/>
      <c r="I630" s="31" t="s">
        <v>7679</v>
      </c>
      <c r="J630" s="31"/>
      <c r="K630" s="31" t="s">
        <v>7679</v>
      </c>
      <c r="L630" s="31"/>
      <c r="M630" s="31" t="s">
        <v>7679</v>
      </c>
      <c r="N630" s="31"/>
      <c r="O630" s="31"/>
      <c r="P630" s="33" t="s">
        <v>1871</v>
      </c>
      <c r="Q630" s="31" t="s">
        <v>1870</v>
      </c>
      <c r="R630" s="31" t="s">
        <v>7679</v>
      </c>
    </row>
    <row r="631" spans="1:18" x14ac:dyDescent="0.3">
      <c r="A631" s="31"/>
      <c r="B631" s="31" t="s">
        <v>1872</v>
      </c>
      <c r="C631" s="31" t="s">
        <v>1873</v>
      </c>
      <c r="D631" s="15">
        <v>32.549999999999997</v>
      </c>
      <c r="E631" s="32"/>
      <c r="F631" s="33" t="s">
        <v>7748</v>
      </c>
      <c r="G631" s="31" t="s">
        <v>7674</v>
      </c>
      <c r="H631" s="31"/>
      <c r="I631" s="31" t="s">
        <v>7679</v>
      </c>
      <c r="J631" s="31"/>
      <c r="K631" s="31" t="s">
        <v>7679</v>
      </c>
      <c r="L631" s="31"/>
      <c r="M631" s="31" t="s">
        <v>7679</v>
      </c>
      <c r="N631" s="31"/>
      <c r="O631" s="31"/>
      <c r="P631" s="33" t="s">
        <v>1874</v>
      </c>
      <c r="Q631" s="31" t="s">
        <v>1873</v>
      </c>
      <c r="R631" s="31" t="s">
        <v>7679</v>
      </c>
    </row>
    <row r="632" spans="1:18" ht="28.8" x14ac:dyDescent="0.3">
      <c r="A632" s="31"/>
      <c r="B632" s="31" t="s">
        <v>1875</v>
      </c>
      <c r="C632" s="31" t="s">
        <v>1876</v>
      </c>
      <c r="D632" s="15">
        <v>9.15</v>
      </c>
      <c r="E632" s="32"/>
      <c r="F632" s="33" t="s">
        <v>7748</v>
      </c>
      <c r="G632" s="31" t="s">
        <v>7674</v>
      </c>
      <c r="H632" s="31"/>
      <c r="I632" s="31" t="s">
        <v>7679</v>
      </c>
      <c r="J632" s="31"/>
      <c r="K632" s="31" t="s">
        <v>7679</v>
      </c>
      <c r="L632" s="31"/>
      <c r="M632" s="31" t="s">
        <v>7679</v>
      </c>
      <c r="N632" s="31"/>
      <c r="O632" s="31"/>
      <c r="P632" s="33" t="s">
        <v>1877</v>
      </c>
      <c r="Q632" s="31" t="s">
        <v>1876</v>
      </c>
      <c r="R632" s="31" t="s">
        <v>7679</v>
      </c>
    </row>
    <row r="633" spans="1:18" x14ac:dyDescent="0.3">
      <c r="A633" s="31"/>
      <c r="B633" s="31" t="s">
        <v>1878</v>
      </c>
      <c r="C633" s="31" t="s">
        <v>1879</v>
      </c>
      <c r="D633" s="15">
        <v>16.850000000000001</v>
      </c>
      <c r="E633" s="32"/>
      <c r="F633" s="33" t="s">
        <v>7749</v>
      </c>
      <c r="G633" s="31" t="s">
        <v>7696</v>
      </c>
      <c r="H633" s="31"/>
      <c r="I633" s="31" t="s">
        <v>7679</v>
      </c>
      <c r="J633" s="31"/>
      <c r="K633" s="31" t="s">
        <v>7679</v>
      </c>
      <c r="L633" s="31"/>
      <c r="M633" s="31" t="s">
        <v>7679</v>
      </c>
      <c r="N633" s="31"/>
      <c r="O633" s="31"/>
      <c r="P633" s="33" t="s">
        <v>1880</v>
      </c>
      <c r="Q633" s="31" t="s">
        <v>1879</v>
      </c>
      <c r="R633" s="31" t="s">
        <v>7679</v>
      </c>
    </row>
    <row r="634" spans="1:18" x14ac:dyDescent="0.3">
      <c r="A634" s="31"/>
      <c r="B634" s="31" t="s">
        <v>1881</v>
      </c>
      <c r="C634" s="31" t="s">
        <v>1882</v>
      </c>
      <c r="D634" s="15">
        <v>9.0500000000000007</v>
      </c>
      <c r="E634" s="32"/>
      <c r="F634" s="33" t="s">
        <v>7749</v>
      </c>
      <c r="G634" s="31" t="s">
        <v>7696</v>
      </c>
      <c r="H634" s="31"/>
      <c r="I634" s="31" t="s">
        <v>7679</v>
      </c>
      <c r="J634" s="31"/>
      <c r="K634" s="31" t="s">
        <v>7679</v>
      </c>
      <c r="L634" s="31"/>
      <c r="M634" s="31" t="s">
        <v>7679</v>
      </c>
      <c r="N634" s="31"/>
      <c r="O634" s="31"/>
      <c r="P634" s="33" t="s">
        <v>1883</v>
      </c>
      <c r="Q634" s="31" t="s">
        <v>1882</v>
      </c>
      <c r="R634" s="31" t="s">
        <v>7679</v>
      </c>
    </row>
    <row r="635" spans="1:18" ht="28.8" x14ac:dyDescent="0.3">
      <c r="A635" s="31"/>
      <c r="B635" s="31" t="s">
        <v>1884</v>
      </c>
      <c r="C635" s="31" t="s">
        <v>11087</v>
      </c>
      <c r="D635" s="15">
        <v>16.5</v>
      </c>
      <c r="E635" s="32"/>
      <c r="F635" s="33" t="s">
        <v>7749</v>
      </c>
      <c r="G635" s="31" t="s">
        <v>7696</v>
      </c>
      <c r="H635" s="31"/>
      <c r="I635" s="31" t="s">
        <v>7679</v>
      </c>
      <c r="J635" s="31"/>
      <c r="K635" s="31" t="s">
        <v>7679</v>
      </c>
      <c r="L635" s="31"/>
      <c r="M635" s="31" t="s">
        <v>7679</v>
      </c>
      <c r="N635" s="31"/>
      <c r="O635" s="31"/>
      <c r="P635" s="33" t="s">
        <v>1886</v>
      </c>
      <c r="Q635" s="31" t="s">
        <v>1885</v>
      </c>
      <c r="R635" s="31" t="s">
        <v>7679</v>
      </c>
    </row>
    <row r="636" spans="1:18" x14ac:dyDescent="0.3">
      <c r="A636" s="31"/>
      <c r="B636" s="31" t="s">
        <v>1887</v>
      </c>
      <c r="C636" s="31" t="s">
        <v>1888</v>
      </c>
      <c r="D636" s="15">
        <v>31.05</v>
      </c>
      <c r="E636" s="32"/>
      <c r="F636" s="33" t="s">
        <v>7749</v>
      </c>
      <c r="G636" s="31" t="s">
        <v>7696</v>
      </c>
      <c r="H636" s="31"/>
      <c r="I636" s="31" t="s">
        <v>7679</v>
      </c>
      <c r="J636" s="31"/>
      <c r="K636" s="31" t="s">
        <v>7679</v>
      </c>
      <c r="L636" s="31"/>
      <c r="M636" s="31" t="s">
        <v>7679</v>
      </c>
      <c r="N636" s="31"/>
      <c r="O636" s="31"/>
      <c r="P636" s="33" t="s">
        <v>1889</v>
      </c>
      <c r="Q636" s="31" t="s">
        <v>1888</v>
      </c>
      <c r="R636" s="31" t="s">
        <v>7679</v>
      </c>
    </row>
    <row r="637" spans="1:18" ht="43.2" x14ac:dyDescent="0.3">
      <c r="A637" s="31"/>
      <c r="B637" s="31" t="s">
        <v>1890</v>
      </c>
      <c r="C637" s="31" t="s">
        <v>1891</v>
      </c>
      <c r="D637" s="15">
        <v>42.75</v>
      </c>
      <c r="E637" s="32"/>
      <c r="F637" s="33" t="s">
        <v>7748</v>
      </c>
      <c r="G637" s="31" t="s">
        <v>7674</v>
      </c>
      <c r="H637" s="33" t="s">
        <v>7754</v>
      </c>
      <c r="I637" s="31" t="s">
        <v>7685</v>
      </c>
      <c r="J637" s="31"/>
      <c r="K637" s="31" t="s">
        <v>7679</v>
      </c>
      <c r="L637" s="31"/>
      <c r="M637" s="31" t="s">
        <v>7679</v>
      </c>
      <c r="N637" s="31"/>
      <c r="O637" s="31"/>
      <c r="P637" s="33" t="s">
        <v>1892</v>
      </c>
      <c r="Q637" s="31" t="s">
        <v>1891</v>
      </c>
      <c r="R637" s="31" t="s">
        <v>7679</v>
      </c>
    </row>
    <row r="638" spans="1:18" ht="57.6" x14ac:dyDescent="0.3">
      <c r="A638" s="31"/>
      <c r="B638" s="31" t="s">
        <v>1893</v>
      </c>
      <c r="C638" s="31" t="s">
        <v>1894</v>
      </c>
      <c r="D638" s="15">
        <v>40.049999999999997</v>
      </c>
      <c r="E638" s="32"/>
      <c r="F638" s="33" t="s">
        <v>7748</v>
      </c>
      <c r="G638" s="31" t="s">
        <v>7674</v>
      </c>
      <c r="H638" s="31"/>
      <c r="I638" s="31" t="s">
        <v>7679</v>
      </c>
      <c r="J638" s="31"/>
      <c r="K638" s="31" t="s">
        <v>7679</v>
      </c>
      <c r="L638" s="31"/>
      <c r="M638" s="31" t="s">
        <v>7679</v>
      </c>
      <c r="N638" s="31"/>
      <c r="O638" s="31"/>
      <c r="P638" s="33" t="s">
        <v>1895</v>
      </c>
      <c r="Q638" s="31" t="s">
        <v>1896</v>
      </c>
      <c r="R638" s="31" t="s">
        <v>7679</v>
      </c>
    </row>
    <row r="639" spans="1:18" ht="57.6" x14ac:dyDescent="0.3">
      <c r="A639" s="31"/>
      <c r="B639" s="31" t="s">
        <v>1893</v>
      </c>
      <c r="C639" s="31" t="s">
        <v>1894</v>
      </c>
      <c r="D639" s="15">
        <v>40.049999999999997</v>
      </c>
      <c r="E639" s="32"/>
      <c r="F639" s="33" t="s">
        <v>7748</v>
      </c>
      <c r="G639" s="31" t="s">
        <v>7674</v>
      </c>
      <c r="H639" s="31"/>
      <c r="I639" s="31" t="s">
        <v>7679</v>
      </c>
      <c r="J639" s="31"/>
      <c r="K639" s="31" t="s">
        <v>7679</v>
      </c>
      <c r="L639" s="31"/>
      <c r="M639" s="31" t="s">
        <v>7679</v>
      </c>
      <c r="N639" s="31"/>
      <c r="O639" s="31"/>
      <c r="P639" s="33" t="s">
        <v>1897</v>
      </c>
      <c r="Q639" s="31" t="s">
        <v>1898</v>
      </c>
      <c r="R639" s="31" t="s">
        <v>7679</v>
      </c>
    </row>
    <row r="640" spans="1:18" x14ac:dyDescent="0.3">
      <c r="A640" s="31" t="s">
        <v>15</v>
      </c>
      <c r="B640" s="31" t="s">
        <v>1899</v>
      </c>
      <c r="C640" s="31" t="s">
        <v>1900</v>
      </c>
      <c r="D640" s="15">
        <v>40.049999999999997</v>
      </c>
      <c r="E640" s="32"/>
      <c r="F640" s="33" t="s">
        <v>7747</v>
      </c>
      <c r="G640" s="31" t="s">
        <v>7690</v>
      </c>
      <c r="H640" s="31"/>
      <c r="I640" s="31" t="s">
        <v>7679</v>
      </c>
      <c r="J640" s="31"/>
      <c r="K640" s="31" t="s">
        <v>7679</v>
      </c>
      <c r="L640" s="31"/>
      <c r="M640" s="31" t="s">
        <v>7679</v>
      </c>
      <c r="N640" s="31"/>
      <c r="O640" s="31"/>
      <c r="P640" s="33" t="s">
        <v>1901</v>
      </c>
      <c r="Q640" s="31" t="s">
        <v>1900</v>
      </c>
      <c r="R640" s="31" t="s">
        <v>7679</v>
      </c>
    </row>
    <row r="641" spans="1:18" ht="28.8" x14ac:dyDescent="0.3">
      <c r="A641" s="31" t="s">
        <v>15</v>
      </c>
      <c r="B641" s="31" t="s">
        <v>1902</v>
      </c>
      <c r="C641" s="31" t="s">
        <v>11088</v>
      </c>
      <c r="D641" s="15">
        <v>280.5</v>
      </c>
      <c r="E641" s="32"/>
      <c r="F641" s="33" t="s">
        <v>7748</v>
      </c>
      <c r="G641" s="31" t="s">
        <v>7674</v>
      </c>
      <c r="H641" s="33" t="s">
        <v>7746</v>
      </c>
      <c r="I641" s="31" t="s">
        <v>7682</v>
      </c>
      <c r="J641" s="31"/>
      <c r="K641" s="31" t="s">
        <v>7679</v>
      </c>
      <c r="L641" s="31"/>
      <c r="M641" s="31" t="s">
        <v>7679</v>
      </c>
      <c r="N641" s="31"/>
      <c r="O641" s="31"/>
      <c r="P641" s="33" t="s">
        <v>1904</v>
      </c>
      <c r="Q641" s="31" t="s">
        <v>1903</v>
      </c>
      <c r="R641" s="31" t="s">
        <v>7679</v>
      </c>
    </row>
    <row r="642" spans="1:18" ht="43.2" x14ac:dyDescent="0.3">
      <c r="A642" s="31"/>
      <c r="B642" s="31" t="s">
        <v>1905</v>
      </c>
      <c r="C642" s="31" t="s">
        <v>11089</v>
      </c>
      <c r="D642" s="15">
        <v>4</v>
      </c>
      <c r="E642" s="32"/>
      <c r="F642" s="33" t="s">
        <v>7746</v>
      </c>
      <c r="G642" s="31" t="s">
        <v>7682</v>
      </c>
      <c r="H642" s="31"/>
      <c r="I642" s="31"/>
      <c r="J642" s="31"/>
      <c r="K642" s="31"/>
      <c r="L642" s="31"/>
      <c r="M642" s="31"/>
      <c r="N642" s="31"/>
      <c r="O642" s="31"/>
      <c r="P642" s="33" t="s">
        <v>1907</v>
      </c>
      <c r="Q642" s="31" t="s">
        <v>1906</v>
      </c>
      <c r="R642" s="31" t="s">
        <v>7679</v>
      </c>
    </row>
    <row r="643" spans="1:18" ht="28.8" x14ac:dyDescent="0.3">
      <c r="A643" s="31" t="s">
        <v>15</v>
      </c>
      <c r="B643" s="31" t="s">
        <v>1908</v>
      </c>
      <c r="C643" s="31" t="s">
        <v>11090</v>
      </c>
      <c r="D643" s="15">
        <v>395</v>
      </c>
      <c r="E643" s="32"/>
      <c r="F643" s="33" t="s">
        <v>7748</v>
      </c>
      <c r="G643" s="31" t="s">
        <v>7674</v>
      </c>
      <c r="H643" s="33" t="s">
        <v>7746</v>
      </c>
      <c r="I643" s="31" t="s">
        <v>7682</v>
      </c>
      <c r="J643" s="33" t="s">
        <v>7750</v>
      </c>
      <c r="K643" s="31" t="s">
        <v>7691</v>
      </c>
      <c r="L643" s="31"/>
      <c r="M643" s="31" t="s">
        <v>7679</v>
      </c>
      <c r="N643" s="31"/>
      <c r="O643" s="31"/>
      <c r="P643" s="33" t="s">
        <v>1910</v>
      </c>
      <c r="Q643" s="31" t="s">
        <v>1909</v>
      </c>
      <c r="R643" s="31" t="s">
        <v>7679</v>
      </c>
    </row>
    <row r="644" spans="1:18" ht="28.8" x14ac:dyDescent="0.3">
      <c r="A644" s="31"/>
      <c r="B644" s="31" t="s">
        <v>1911</v>
      </c>
      <c r="C644" s="31" t="s">
        <v>1912</v>
      </c>
      <c r="D644" s="15">
        <v>38.5</v>
      </c>
      <c r="E644" s="32"/>
      <c r="F644" s="33" t="s">
        <v>7748</v>
      </c>
      <c r="G644" s="31" t="s">
        <v>7674</v>
      </c>
      <c r="H644" s="33" t="s">
        <v>7753</v>
      </c>
      <c r="I644" s="31" t="s">
        <v>7675</v>
      </c>
      <c r="J644" s="31"/>
      <c r="K644" s="31" t="s">
        <v>7679</v>
      </c>
      <c r="L644" s="31"/>
      <c r="M644" s="31" t="s">
        <v>7679</v>
      </c>
      <c r="N644" s="31"/>
      <c r="O644" s="31"/>
      <c r="P644" s="33" t="s">
        <v>1913</v>
      </c>
      <c r="Q644" s="31" t="s">
        <v>1912</v>
      </c>
      <c r="R644" s="31" t="s">
        <v>7679</v>
      </c>
    </row>
    <row r="645" spans="1:18" x14ac:dyDescent="0.3">
      <c r="A645" s="31"/>
      <c r="B645" s="31" t="s">
        <v>1914</v>
      </c>
      <c r="C645" s="31" t="s">
        <v>1915</v>
      </c>
      <c r="D645" s="15">
        <v>53.65</v>
      </c>
      <c r="E645" s="32"/>
      <c r="F645" s="33" t="s">
        <v>7748</v>
      </c>
      <c r="G645" s="31" t="s">
        <v>7674</v>
      </c>
      <c r="H645" s="31"/>
      <c r="I645" s="31" t="s">
        <v>7679</v>
      </c>
      <c r="J645" s="31"/>
      <c r="K645" s="31" t="s">
        <v>7679</v>
      </c>
      <c r="L645" s="31"/>
      <c r="M645" s="31" t="s">
        <v>7679</v>
      </c>
      <c r="N645" s="31"/>
      <c r="O645" s="31"/>
      <c r="P645" s="33" t="s">
        <v>1916</v>
      </c>
      <c r="Q645" s="31" t="s">
        <v>1915</v>
      </c>
      <c r="R645" s="31" t="s">
        <v>7679</v>
      </c>
    </row>
    <row r="646" spans="1:18" ht="28.8" x14ac:dyDescent="0.3">
      <c r="A646" s="31"/>
      <c r="B646" s="31" t="s">
        <v>1917</v>
      </c>
      <c r="C646" s="31" t="s">
        <v>1918</v>
      </c>
      <c r="D646" s="15">
        <v>8.4</v>
      </c>
      <c r="E646" s="32"/>
      <c r="F646" s="33" t="s">
        <v>7748</v>
      </c>
      <c r="G646" s="31" t="s">
        <v>7674</v>
      </c>
      <c r="H646" s="33" t="s">
        <v>7751</v>
      </c>
      <c r="I646" s="31" t="s">
        <v>7698</v>
      </c>
      <c r="J646" s="33" t="s">
        <v>7749</v>
      </c>
      <c r="K646" s="31" t="s">
        <v>7696</v>
      </c>
      <c r="L646" s="31"/>
      <c r="M646" s="31" t="s">
        <v>7679</v>
      </c>
      <c r="N646" s="31"/>
      <c r="O646" s="31"/>
      <c r="P646" s="33" t="s">
        <v>1919</v>
      </c>
      <c r="Q646" s="31" t="s">
        <v>1918</v>
      </c>
      <c r="R646" s="31" t="s">
        <v>7679</v>
      </c>
    </row>
    <row r="647" spans="1:18" ht="43.2" x14ac:dyDescent="0.3">
      <c r="A647" s="31"/>
      <c r="B647" s="31" t="s">
        <v>1920</v>
      </c>
      <c r="C647" s="31" t="s">
        <v>1921</v>
      </c>
      <c r="D647" s="15">
        <v>20.100000000000001</v>
      </c>
      <c r="E647" s="32"/>
      <c r="F647" s="33" t="s">
        <v>7748</v>
      </c>
      <c r="G647" s="31" t="s">
        <v>7674</v>
      </c>
      <c r="H647" s="31"/>
      <c r="I647" s="31" t="s">
        <v>7679</v>
      </c>
      <c r="J647" s="31"/>
      <c r="K647" s="31" t="s">
        <v>7679</v>
      </c>
      <c r="L647" s="31"/>
      <c r="M647" s="31" t="s">
        <v>7679</v>
      </c>
      <c r="N647" s="31"/>
      <c r="O647" s="31"/>
      <c r="P647" s="33" t="s">
        <v>1922</v>
      </c>
      <c r="Q647" s="31" t="s">
        <v>1923</v>
      </c>
      <c r="R647" s="31" t="s">
        <v>7679</v>
      </c>
    </row>
    <row r="648" spans="1:18" ht="43.2" x14ac:dyDescent="0.3">
      <c r="A648" s="31"/>
      <c r="B648" s="31" t="s">
        <v>1920</v>
      </c>
      <c r="C648" s="31" t="s">
        <v>1921</v>
      </c>
      <c r="D648" s="15">
        <v>20.100000000000001</v>
      </c>
      <c r="E648" s="32"/>
      <c r="F648" s="33" t="s">
        <v>7748</v>
      </c>
      <c r="G648" s="31" t="s">
        <v>7674</v>
      </c>
      <c r="H648" s="31"/>
      <c r="I648" s="31" t="s">
        <v>7679</v>
      </c>
      <c r="J648" s="31"/>
      <c r="K648" s="31" t="s">
        <v>7679</v>
      </c>
      <c r="L648" s="31"/>
      <c r="M648" s="31" t="s">
        <v>7679</v>
      </c>
      <c r="N648" s="31"/>
      <c r="O648" s="31"/>
      <c r="P648" s="33" t="s">
        <v>1924</v>
      </c>
      <c r="Q648" s="31" t="s">
        <v>1925</v>
      </c>
      <c r="R648" s="31" t="s">
        <v>7679</v>
      </c>
    </row>
    <row r="649" spans="1:18" ht="28.8" x14ac:dyDescent="0.3">
      <c r="A649" s="31"/>
      <c r="B649" s="31" t="s">
        <v>1926</v>
      </c>
      <c r="C649" s="31" t="s">
        <v>1927</v>
      </c>
      <c r="D649" s="15">
        <v>14.65</v>
      </c>
      <c r="E649" s="32"/>
      <c r="F649" s="33" t="s">
        <v>7751</v>
      </c>
      <c r="G649" s="31" t="s">
        <v>7698</v>
      </c>
      <c r="H649" s="31"/>
      <c r="I649" s="31" t="s">
        <v>7679</v>
      </c>
      <c r="J649" s="31"/>
      <c r="K649" s="31" t="s">
        <v>7679</v>
      </c>
      <c r="L649" s="31"/>
      <c r="M649" s="31" t="s">
        <v>7679</v>
      </c>
      <c r="N649" s="31"/>
      <c r="O649" s="31"/>
      <c r="P649" s="33" t="s">
        <v>1928</v>
      </c>
      <c r="Q649" s="31" t="s">
        <v>1927</v>
      </c>
      <c r="R649" s="31" t="s">
        <v>7679</v>
      </c>
    </row>
    <row r="650" spans="1:18" ht="28.8" x14ac:dyDescent="0.3">
      <c r="A650" s="31"/>
      <c r="B650" s="31" t="s">
        <v>1929</v>
      </c>
      <c r="C650" s="31" t="s">
        <v>1930</v>
      </c>
      <c r="D650" s="15">
        <v>14.75</v>
      </c>
      <c r="E650" s="32"/>
      <c r="F650" s="33" t="s">
        <v>7751</v>
      </c>
      <c r="G650" s="31" t="s">
        <v>7698</v>
      </c>
      <c r="H650" s="31"/>
      <c r="I650" s="31" t="s">
        <v>7679</v>
      </c>
      <c r="J650" s="31"/>
      <c r="K650" s="31" t="s">
        <v>7679</v>
      </c>
      <c r="L650" s="31"/>
      <c r="M650" s="31" t="s">
        <v>7679</v>
      </c>
      <c r="N650" s="31"/>
      <c r="O650" s="31"/>
      <c r="P650" s="33" t="s">
        <v>1931</v>
      </c>
      <c r="Q650" s="31" t="s">
        <v>1930</v>
      </c>
      <c r="R650" s="31" t="s">
        <v>7679</v>
      </c>
    </row>
    <row r="651" spans="1:18" ht="28.8" x14ac:dyDescent="0.3">
      <c r="A651" s="31"/>
      <c r="B651" s="31" t="s">
        <v>1932</v>
      </c>
      <c r="C651" s="31" t="s">
        <v>11091</v>
      </c>
      <c r="D651" s="15">
        <v>23.9</v>
      </c>
      <c r="E651" s="32"/>
      <c r="F651" s="33" t="s">
        <v>7751</v>
      </c>
      <c r="G651" s="31" t="s">
        <v>7698</v>
      </c>
      <c r="H651" s="31"/>
      <c r="I651" s="31" t="s">
        <v>7679</v>
      </c>
      <c r="J651" s="31"/>
      <c r="K651" s="31" t="s">
        <v>7679</v>
      </c>
      <c r="L651" s="31"/>
      <c r="M651" s="31" t="s">
        <v>7679</v>
      </c>
      <c r="N651" s="31"/>
      <c r="O651" s="31"/>
      <c r="P651" s="33" t="s">
        <v>1934</v>
      </c>
      <c r="Q651" s="31" t="s">
        <v>1933</v>
      </c>
      <c r="R651" s="31" t="s">
        <v>7679</v>
      </c>
    </row>
    <row r="652" spans="1:18" ht="28.8" x14ac:dyDescent="0.3">
      <c r="A652" s="31"/>
      <c r="B652" s="31" t="s">
        <v>1935</v>
      </c>
      <c r="C652" s="31" t="s">
        <v>11092</v>
      </c>
      <c r="D652" s="15">
        <v>34</v>
      </c>
      <c r="E652" s="32"/>
      <c r="F652" s="33" t="s">
        <v>7751</v>
      </c>
      <c r="G652" s="31" t="s">
        <v>7698</v>
      </c>
      <c r="H652" s="31"/>
      <c r="I652" s="31" t="s">
        <v>7679</v>
      </c>
      <c r="J652" s="31"/>
      <c r="K652" s="31" t="s">
        <v>7679</v>
      </c>
      <c r="L652" s="31"/>
      <c r="M652" s="31" t="s">
        <v>7679</v>
      </c>
      <c r="N652" s="31"/>
      <c r="O652" s="31"/>
      <c r="P652" s="33" t="s">
        <v>1937</v>
      </c>
      <c r="Q652" s="31" t="s">
        <v>1936</v>
      </c>
      <c r="R652" s="31" t="s">
        <v>7679</v>
      </c>
    </row>
    <row r="653" spans="1:18" ht="28.8" x14ac:dyDescent="0.3">
      <c r="A653" s="31"/>
      <c r="B653" s="31" t="s">
        <v>1938</v>
      </c>
      <c r="C653" s="31" t="s">
        <v>1939</v>
      </c>
      <c r="D653" s="15">
        <v>34</v>
      </c>
      <c r="E653" s="32"/>
      <c r="F653" s="33" t="s">
        <v>7749</v>
      </c>
      <c r="G653" s="31" t="s">
        <v>7696</v>
      </c>
      <c r="H653" s="31"/>
      <c r="I653" s="31" t="s">
        <v>7679</v>
      </c>
      <c r="J653" s="31"/>
      <c r="K653" s="31" t="s">
        <v>7679</v>
      </c>
      <c r="L653" s="31"/>
      <c r="M653" s="31" t="s">
        <v>7679</v>
      </c>
      <c r="N653" s="31"/>
      <c r="O653" s="31"/>
      <c r="P653" s="33" t="s">
        <v>1940</v>
      </c>
      <c r="Q653" s="31" t="s">
        <v>1939</v>
      </c>
      <c r="R653" s="31" t="s">
        <v>7679</v>
      </c>
    </row>
    <row r="654" spans="1:18" x14ac:dyDescent="0.3">
      <c r="A654" s="31"/>
      <c r="B654" s="31" t="s">
        <v>1941</v>
      </c>
      <c r="C654" s="31" t="s">
        <v>1942</v>
      </c>
      <c r="D654" s="15">
        <v>12</v>
      </c>
      <c r="E654" s="32"/>
      <c r="F654" s="33" t="s">
        <v>7748</v>
      </c>
      <c r="G654" s="31" t="s">
        <v>7674</v>
      </c>
      <c r="H654" s="33" t="s">
        <v>7765</v>
      </c>
      <c r="I654" s="31" t="s">
        <v>7687</v>
      </c>
      <c r="J654" s="31"/>
      <c r="K654" s="31" t="s">
        <v>7679</v>
      </c>
      <c r="L654" s="31"/>
      <c r="M654" s="31" t="s">
        <v>7679</v>
      </c>
      <c r="N654" s="31"/>
      <c r="O654" s="31"/>
      <c r="P654" s="33" t="s">
        <v>1943</v>
      </c>
      <c r="Q654" s="31" t="s">
        <v>1942</v>
      </c>
      <c r="R654" s="31" t="s">
        <v>7679</v>
      </c>
    </row>
    <row r="655" spans="1:18" ht="28.8" x14ac:dyDescent="0.3">
      <c r="A655" s="31" t="s">
        <v>15</v>
      </c>
      <c r="B655" s="31" t="s">
        <v>1944</v>
      </c>
      <c r="C655" s="31" t="s">
        <v>11093</v>
      </c>
      <c r="D655" s="15">
        <v>235.2</v>
      </c>
      <c r="E655" s="32"/>
      <c r="F655" s="33" t="s">
        <v>7749</v>
      </c>
      <c r="G655" s="31" t="s">
        <v>7696</v>
      </c>
      <c r="H655" s="31"/>
      <c r="I655" s="31" t="s">
        <v>7679</v>
      </c>
      <c r="J655" s="31"/>
      <c r="K655" s="31" t="s">
        <v>7679</v>
      </c>
      <c r="L655" s="31"/>
      <c r="M655" s="31" t="s">
        <v>7679</v>
      </c>
      <c r="N655" s="31"/>
      <c r="O655" s="31"/>
      <c r="P655" s="33" t="s">
        <v>1945</v>
      </c>
      <c r="Q655" s="31" t="s">
        <v>1946</v>
      </c>
      <c r="R655" s="31" t="s">
        <v>7679</v>
      </c>
    </row>
    <row r="656" spans="1:18" ht="28.8" x14ac:dyDescent="0.3">
      <c r="A656" s="31" t="s">
        <v>15</v>
      </c>
      <c r="B656" s="31" t="s">
        <v>1944</v>
      </c>
      <c r="C656" s="31" t="s">
        <v>11093</v>
      </c>
      <c r="D656" s="15">
        <v>235.2</v>
      </c>
      <c r="E656" s="32"/>
      <c r="F656" s="33" t="s">
        <v>7749</v>
      </c>
      <c r="G656" s="31" t="s">
        <v>7696</v>
      </c>
      <c r="H656" s="31"/>
      <c r="I656" s="31" t="s">
        <v>7679</v>
      </c>
      <c r="J656" s="31"/>
      <c r="K656" s="31" t="s">
        <v>7679</v>
      </c>
      <c r="L656" s="31"/>
      <c r="M656" s="31" t="s">
        <v>7679</v>
      </c>
      <c r="N656" s="31"/>
      <c r="O656" s="31"/>
      <c r="P656" s="33" t="s">
        <v>1947</v>
      </c>
      <c r="Q656" s="31" t="s">
        <v>1948</v>
      </c>
      <c r="R656" s="31" t="s">
        <v>7679</v>
      </c>
    </row>
    <row r="657" spans="1:18" x14ac:dyDescent="0.3">
      <c r="A657" s="31" t="s">
        <v>15</v>
      </c>
      <c r="B657" s="31" t="s">
        <v>1949</v>
      </c>
      <c r="C657" s="31" t="s">
        <v>1950</v>
      </c>
      <c r="D657" s="15">
        <v>235.2</v>
      </c>
      <c r="E657" s="32"/>
      <c r="F657" s="33" t="s">
        <v>7749</v>
      </c>
      <c r="G657" s="31" t="s">
        <v>7696</v>
      </c>
      <c r="H657" s="31"/>
      <c r="I657" s="31" t="s">
        <v>7679</v>
      </c>
      <c r="J657" s="31"/>
      <c r="K657" s="31" t="s">
        <v>7679</v>
      </c>
      <c r="L657" s="31"/>
      <c r="M657" s="31" t="s">
        <v>7679</v>
      </c>
      <c r="N657" s="31"/>
      <c r="O657" s="31"/>
      <c r="P657" s="33" t="s">
        <v>1951</v>
      </c>
      <c r="Q657" s="31" t="s">
        <v>1952</v>
      </c>
      <c r="R657" s="31" t="s">
        <v>7679</v>
      </c>
    </row>
    <row r="658" spans="1:18" x14ac:dyDescent="0.3">
      <c r="A658" s="31" t="s">
        <v>15</v>
      </c>
      <c r="B658" s="31" t="s">
        <v>1949</v>
      </c>
      <c r="C658" s="31" t="s">
        <v>1950</v>
      </c>
      <c r="D658" s="15">
        <v>235.2</v>
      </c>
      <c r="E658" s="32"/>
      <c r="F658" s="33" t="s">
        <v>7749</v>
      </c>
      <c r="G658" s="31" t="s">
        <v>7696</v>
      </c>
      <c r="H658" s="31"/>
      <c r="I658" s="31" t="s">
        <v>7679</v>
      </c>
      <c r="J658" s="31"/>
      <c r="K658" s="31" t="s">
        <v>7679</v>
      </c>
      <c r="L658" s="31"/>
      <c r="M658" s="31" t="s">
        <v>7679</v>
      </c>
      <c r="N658" s="31"/>
      <c r="O658" s="31"/>
      <c r="P658" s="33" t="s">
        <v>1953</v>
      </c>
      <c r="Q658" s="31" t="s">
        <v>1954</v>
      </c>
      <c r="R658" s="31" t="s">
        <v>7679</v>
      </c>
    </row>
    <row r="659" spans="1:18" ht="28.8" x14ac:dyDescent="0.3">
      <c r="A659" s="31" t="s">
        <v>15</v>
      </c>
      <c r="B659" s="31" t="s">
        <v>1955</v>
      </c>
      <c r="C659" s="31" t="s">
        <v>11094</v>
      </c>
      <c r="D659" s="15">
        <v>235.2</v>
      </c>
      <c r="E659" s="32"/>
      <c r="F659" s="33" t="s">
        <v>7749</v>
      </c>
      <c r="G659" s="31" t="s">
        <v>7696</v>
      </c>
      <c r="H659" s="31"/>
      <c r="I659" s="31" t="s">
        <v>7679</v>
      </c>
      <c r="J659" s="31"/>
      <c r="K659" s="31" t="s">
        <v>7679</v>
      </c>
      <c r="L659" s="31"/>
      <c r="M659" s="31" t="s">
        <v>7679</v>
      </c>
      <c r="N659" s="31"/>
      <c r="O659" s="31"/>
      <c r="P659" s="33" t="s">
        <v>1957</v>
      </c>
      <c r="Q659" s="31" t="s">
        <v>1956</v>
      </c>
      <c r="R659" s="31" t="s">
        <v>7679</v>
      </c>
    </row>
    <row r="660" spans="1:18" x14ac:dyDescent="0.3">
      <c r="A660" s="31"/>
      <c r="B660" s="31" t="s">
        <v>1958</v>
      </c>
      <c r="C660" s="31" t="s">
        <v>1959</v>
      </c>
      <c r="D660" s="15">
        <v>247.9</v>
      </c>
      <c r="E660" s="32"/>
      <c r="F660" s="33" t="s">
        <v>7749</v>
      </c>
      <c r="G660" s="31" t="s">
        <v>7696</v>
      </c>
      <c r="H660" s="31"/>
      <c r="I660" s="31" t="s">
        <v>7679</v>
      </c>
      <c r="J660" s="31"/>
      <c r="K660" s="31" t="s">
        <v>7679</v>
      </c>
      <c r="L660" s="31"/>
      <c r="M660" s="31" t="s">
        <v>7679</v>
      </c>
      <c r="N660" s="31"/>
      <c r="O660" s="31"/>
      <c r="P660" s="33" t="s">
        <v>1960</v>
      </c>
      <c r="Q660" s="31" t="s">
        <v>1959</v>
      </c>
      <c r="R660" s="31" t="s">
        <v>7679</v>
      </c>
    </row>
    <row r="661" spans="1:18" ht="28.8" x14ac:dyDescent="0.3">
      <c r="A661" s="31" t="s">
        <v>15</v>
      </c>
      <c r="B661" s="31" t="s">
        <v>1961</v>
      </c>
      <c r="C661" s="31" t="s">
        <v>11095</v>
      </c>
      <c r="D661" s="15">
        <v>235.2</v>
      </c>
      <c r="E661" s="32"/>
      <c r="F661" s="33" t="s">
        <v>7749</v>
      </c>
      <c r="G661" s="31" t="s">
        <v>7696</v>
      </c>
      <c r="H661" s="31"/>
      <c r="I661" s="31" t="s">
        <v>7679</v>
      </c>
      <c r="J661" s="31"/>
      <c r="K661" s="31" t="s">
        <v>7679</v>
      </c>
      <c r="L661" s="31"/>
      <c r="M661" s="31" t="s">
        <v>7679</v>
      </c>
      <c r="N661" s="31"/>
      <c r="O661" s="31"/>
      <c r="P661" s="33" t="s">
        <v>1963</v>
      </c>
      <c r="Q661" s="31" t="s">
        <v>1962</v>
      </c>
      <c r="R661" s="31" t="s">
        <v>7679</v>
      </c>
    </row>
    <row r="662" spans="1:18" ht="43.2" x14ac:dyDescent="0.3">
      <c r="A662" s="31" t="s">
        <v>15</v>
      </c>
      <c r="B662" s="31" t="s">
        <v>1964</v>
      </c>
      <c r="C662" s="31" t="s">
        <v>1965</v>
      </c>
      <c r="D662" s="15">
        <v>340.25</v>
      </c>
      <c r="E662" s="32"/>
      <c r="F662" s="33" t="s">
        <v>7749</v>
      </c>
      <c r="G662" s="31" t="s">
        <v>7696</v>
      </c>
      <c r="H662" s="31"/>
      <c r="I662" s="31" t="s">
        <v>7679</v>
      </c>
      <c r="J662" s="31"/>
      <c r="K662" s="31" t="s">
        <v>7679</v>
      </c>
      <c r="L662" s="31"/>
      <c r="M662" s="31" t="s">
        <v>7679</v>
      </c>
      <c r="N662" s="31"/>
      <c r="O662" s="31"/>
      <c r="P662" s="33" t="s">
        <v>1966</v>
      </c>
      <c r="Q662" s="31" t="s">
        <v>1965</v>
      </c>
      <c r="R662" s="31" t="s">
        <v>7679</v>
      </c>
    </row>
    <row r="663" spans="1:18" x14ac:dyDescent="0.3">
      <c r="A663" s="31" t="s">
        <v>15</v>
      </c>
      <c r="B663" s="31" t="s">
        <v>1967</v>
      </c>
      <c r="C663" s="31" t="s">
        <v>1968</v>
      </c>
      <c r="D663" s="15">
        <v>340.25</v>
      </c>
      <c r="E663" s="32"/>
      <c r="F663" s="33" t="s">
        <v>7749</v>
      </c>
      <c r="G663" s="31" t="s">
        <v>7696</v>
      </c>
      <c r="H663" s="31"/>
      <c r="I663" s="31" t="s">
        <v>7679</v>
      </c>
      <c r="J663" s="31"/>
      <c r="K663" s="31" t="s">
        <v>7679</v>
      </c>
      <c r="L663" s="31"/>
      <c r="M663" s="31" t="s">
        <v>7679</v>
      </c>
      <c r="N663" s="31"/>
      <c r="O663" s="31"/>
      <c r="P663" s="33" t="s">
        <v>1969</v>
      </c>
      <c r="Q663" s="31" t="s">
        <v>1968</v>
      </c>
      <c r="R663" s="31" t="s">
        <v>7679</v>
      </c>
    </row>
    <row r="664" spans="1:18" ht="28.8" x14ac:dyDescent="0.3">
      <c r="A664" s="31" t="s">
        <v>15</v>
      </c>
      <c r="B664" s="31" t="s">
        <v>1970</v>
      </c>
      <c r="C664" s="31" t="s">
        <v>1971</v>
      </c>
      <c r="D664" s="15">
        <v>327.8</v>
      </c>
      <c r="E664" s="32"/>
      <c r="F664" s="33" t="s">
        <v>7749</v>
      </c>
      <c r="G664" s="31" t="s">
        <v>7696</v>
      </c>
      <c r="H664" s="31"/>
      <c r="I664" s="31" t="s">
        <v>7679</v>
      </c>
      <c r="J664" s="31"/>
      <c r="K664" s="31" t="s">
        <v>7679</v>
      </c>
      <c r="L664" s="31"/>
      <c r="M664" s="31" t="s">
        <v>7679</v>
      </c>
      <c r="N664" s="31"/>
      <c r="O664" s="31"/>
      <c r="P664" s="33" t="s">
        <v>1972</v>
      </c>
      <c r="Q664" s="31" t="s">
        <v>1973</v>
      </c>
      <c r="R664" s="31" t="s">
        <v>7679</v>
      </c>
    </row>
    <row r="665" spans="1:18" ht="28.8" x14ac:dyDescent="0.3">
      <c r="A665" s="31" t="s">
        <v>15</v>
      </c>
      <c r="B665" s="31" t="s">
        <v>1970</v>
      </c>
      <c r="C665" s="31" t="s">
        <v>1971</v>
      </c>
      <c r="D665" s="15">
        <v>327.8</v>
      </c>
      <c r="E665" s="32"/>
      <c r="F665" s="33" t="s">
        <v>7749</v>
      </c>
      <c r="G665" s="31" t="s">
        <v>7696</v>
      </c>
      <c r="H665" s="31"/>
      <c r="I665" s="31" t="s">
        <v>7679</v>
      </c>
      <c r="J665" s="31"/>
      <c r="K665" s="31" t="s">
        <v>7679</v>
      </c>
      <c r="L665" s="31"/>
      <c r="M665" s="31" t="s">
        <v>7679</v>
      </c>
      <c r="N665" s="31"/>
      <c r="O665" s="31"/>
      <c r="P665" s="33" t="s">
        <v>1974</v>
      </c>
      <c r="Q665" s="31" t="s">
        <v>1975</v>
      </c>
      <c r="R665" s="31" t="s">
        <v>7679</v>
      </c>
    </row>
    <row r="666" spans="1:18" ht="43.2" x14ac:dyDescent="0.3">
      <c r="A666" s="31" t="s">
        <v>15</v>
      </c>
      <c r="B666" s="31" t="s">
        <v>1976</v>
      </c>
      <c r="C666" s="31" t="s">
        <v>1977</v>
      </c>
      <c r="D666" s="15">
        <v>453.65</v>
      </c>
      <c r="E666" s="32"/>
      <c r="F666" s="33" t="s">
        <v>7749</v>
      </c>
      <c r="G666" s="31" t="s">
        <v>7696</v>
      </c>
      <c r="H666" s="31"/>
      <c r="I666" s="31" t="s">
        <v>7679</v>
      </c>
      <c r="J666" s="31"/>
      <c r="K666" s="31" t="s">
        <v>7679</v>
      </c>
      <c r="L666" s="31"/>
      <c r="M666" s="31" t="s">
        <v>7679</v>
      </c>
      <c r="N666" s="31"/>
      <c r="O666" s="31"/>
      <c r="P666" s="33" t="s">
        <v>1978</v>
      </c>
      <c r="Q666" s="31" t="s">
        <v>1977</v>
      </c>
      <c r="R666" s="31" t="s">
        <v>7679</v>
      </c>
    </row>
    <row r="667" spans="1:18" ht="28.8" x14ac:dyDescent="0.3">
      <c r="A667" s="31" t="s">
        <v>15</v>
      </c>
      <c r="B667" s="31" t="s">
        <v>1979</v>
      </c>
      <c r="C667" s="31" t="s">
        <v>1980</v>
      </c>
      <c r="D667" s="15">
        <v>283.55</v>
      </c>
      <c r="E667" s="32"/>
      <c r="F667" s="33" t="s">
        <v>7749</v>
      </c>
      <c r="G667" s="31" t="s">
        <v>7696</v>
      </c>
      <c r="H667" s="31"/>
      <c r="I667" s="31" t="s">
        <v>7679</v>
      </c>
      <c r="J667" s="31"/>
      <c r="K667" s="31" t="s">
        <v>7679</v>
      </c>
      <c r="L667" s="31"/>
      <c r="M667" s="31" t="s">
        <v>7679</v>
      </c>
      <c r="N667" s="31"/>
      <c r="O667" s="31"/>
      <c r="P667" s="33" t="s">
        <v>1981</v>
      </c>
      <c r="Q667" s="31" t="s">
        <v>1980</v>
      </c>
      <c r="R667" s="31" t="s">
        <v>7679</v>
      </c>
    </row>
    <row r="668" spans="1:18" ht="28.8" x14ac:dyDescent="0.3">
      <c r="A668" s="31" t="s">
        <v>15</v>
      </c>
      <c r="B668" s="31" t="s">
        <v>1982</v>
      </c>
      <c r="C668" s="31" t="s">
        <v>1983</v>
      </c>
      <c r="D668" s="15">
        <v>294</v>
      </c>
      <c r="E668" s="32"/>
      <c r="F668" s="33" t="s">
        <v>7748</v>
      </c>
      <c r="G668" s="31" t="s">
        <v>7674</v>
      </c>
      <c r="H668" s="33" t="s">
        <v>7749</v>
      </c>
      <c r="I668" s="31" t="s">
        <v>7696</v>
      </c>
      <c r="J668" s="31"/>
      <c r="K668" s="31" t="s">
        <v>7679</v>
      </c>
      <c r="L668" s="31"/>
      <c r="M668" s="31" t="s">
        <v>7679</v>
      </c>
      <c r="N668" s="31"/>
      <c r="O668" s="31"/>
      <c r="P668" s="33" t="s">
        <v>1984</v>
      </c>
      <c r="Q668" s="31" t="s">
        <v>1983</v>
      </c>
      <c r="R668" s="31" t="s">
        <v>7679</v>
      </c>
    </row>
    <row r="669" spans="1:18" x14ac:dyDescent="0.3">
      <c r="A669" s="31" t="s">
        <v>15</v>
      </c>
      <c r="B669" s="31" t="s">
        <v>1985</v>
      </c>
      <c r="C669" s="31" t="s">
        <v>1986</v>
      </c>
      <c r="D669" s="15">
        <v>1286.9000000000001</v>
      </c>
      <c r="E669" s="32"/>
      <c r="F669" s="33" t="s">
        <v>7748</v>
      </c>
      <c r="G669" s="31" t="s">
        <v>7674</v>
      </c>
      <c r="H669" s="31"/>
      <c r="I669" s="31" t="s">
        <v>7679</v>
      </c>
      <c r="J669" s="31"/>
      <c r="K669" s="31" t="s">
        <v>7679</v>
      </c>
      <c r="L669" s="31"/>
      <c r="M669" s="31" t="s">
        <v>7679</v>
      </c>
      <c r="N669" s="31"/>
      <c r="O669" s="31"/>
      <c r="P669" s="33" t="s">
        <v>1987</v>
      </c>
      <c r="Q669" s="31" t="s">
        <v>1986</v>
      </c>
      <c r="R669" s="31" t="s">
        <v>7679</v>
      </c>
    </row>
    <row r="670" spans="1:18" x14ac:dyDescent="0.3">
      <c r="A670" s="31"/>
      <c r="B670" s="31" t="s">
        <v>1988</v>
      </c>
      <c r="C670" s="31" t="s">
        <v>1989</v>
      </c>
      <c r="D670" s="15">
        <v>882</v>
      </c>
      <c r="E670" s="32"/>
      <c r="F670" s="33" t="s">
        <v>7749</v>
      </c>
      <c r="G670" s="31" t="s">
        <v>7696</v>
      </c>
      <c r="H670" s="31"/>
      <c r="I670" s="31" t="s">
        <v>7679</v>
      </c>
      <c r="J670" s="31"/>
      <c r="K670" s="31" t="s">
        <v>7679</v>
      </c>
      <c r="L670" s="31"/>
      <c r="M670" s="31" t="s">
        <v>7679</v>
      </c>
      <c r="N670" s="31"/>
      <c r="O670" s="31"/>
      <c r="P670" s="33" t="s">
        <v>1990</v>
      </c>
      <c r="Q670" s="31" t="s">
        <v>1989</v>
      </c>
      <c r="R670" s="31" t="s">
        <v>7679</v>
      </c>
    </row>
    <row r="671" spans="1:18" x14ac:dyDescent="0.3">
      <c r="A671" s="31"/>
      <c r="B671" s="31" t="s">
        <v>1991</v>
      </c>
      <c r="C671" s="31" t="s">
        <v>1992</v>
      </c>
      <c r="D671" s="15">
        <v>30.95</v>
      </c>
      <c r="E671" s="32"/>
      <c r="F671" s="33" t="s">
        <v>7749</v>
      </c>
      <c r="G671" s="31" t="s">
        <v>7696</v>
      </c>
      <c r="H671" s="31"/>
      <c r="I671" s="31" t="s">
        <v>7679</v>
      </c>
      <c r="J671" s="31"/>
      <c r="K671" s="31" t="s">
        <v>7679</v>
      </c>
      <c r="L671" s="31"/>
      <c r="M671" s="31" t="s">
        <v>7679</v>
      </c>
      <c r="N671" s="31"/>
      <c r="O671" s="31"/>
      <c r="P671" s="33" t="s">
        <v>1993</v>
      </c>
      <c r="Q671" s="31" t="s">
        <v>1992</v>
      </c>
      <c r="R671" s="31" t="s">
        <v>7679</v>
      </c>
    </row>
    <row r="672" spans="1:18" ht="28.8" x14ac:dyDescent="0.3">
      <c r="A672" s="31"/>
      <c r="B672" s="31" t="s">
        <v>1994</v>
      </c>
      <c r="C672" s="31" t="s">
        <v>1995</v>
      </c>
      <c r="D672" s="15">
        <v>86.1</v>
      </c>
      <c r="E672" s="32"/>
      <c r="F672" s="33" t="s">
        <v>7753</v>
      </c>
      <c r="G672" s="31" t="s">
        <v>7675</v>
      </c>
      <c r="H672" s="31"/>
      <c r="I672" s="31"/>
      <c r="J672" s="31"/>
      <c r="K672" s="31"/>
      <c r="L672" s="31"/>
      <c r="M672" s="31"/>
      <c r="N672" s="31"/>
      <c r="O672" s="31"/>
      <c r="P672" s="33" t="s">
        <v>1996</v>
      </c>
      <c r="Q672" s="31" t="s">
        <v>1995</v>
      </c>
      <c r="R672" s="31" t="s">
        <v>7679</v>
      </c>
    </row>
    <row r="673" spans="1:18" ht="28.8" x14ac:dyDescent="0.3">
      <c r="A673" s="31"/>
      <c r="B673" s="31" t="s">
        <v>1997</v>
      </c>
      <c r="C673" s="31" t="s">
        <v>11096</v>
      </c>
      <c r="D673" s="15">
        <v>138.5</v>
      </c>
      <c r="E673" s="32"/>
      <c r="F673" s="33" t="s">
        <v>7753</v>
      </c>
      <c r="G673" s="31" t="s">
        <v>7675</v>
      </c>
      <c r="H673" s="31"/>
      <c r="I673" s="31"/>
      <c r="J673" s="31"/>
      <c r="K673" s="31"/>
      <c r="L673" s="31"/>
      <c r="M673" s="31"/>
      <c r="N673" s="31"/>
      <c r="O673" s="31"/>
      <c r="P673" s="33" t="s">
        <v>1999</v>
      </c>
      <c r="Q673" s="31" t="s">
        <v>1998</v>
      </c>
      <c r="R673" s="31" t="s">
        <v>7679</v>
      </c>
    </row>
    <row r="674" spans="1:18" ht="28.8" x14ac:dyDescent="0.3">
      <c r="A674" s="31"/>
      <c r="B674" s="31" t="s">
        <v>2000</v>
      </c>
      <c r="C674" s="31" t="s">
        <v>2001</v>
      </c>
      <c r="D674" s="15">
        <v>92.5</v>
      </c>
      <c r="E674" s="32"/>
      <c r="F674" s="33" t="s">
        <v>7753</v>
      </c>
      <c r="G674" s="31" t="s">
        <v>7675</v>
      </c>
      <c r="H674" s="31"/>
      <c r="I674" s="31"/>
      <c r="J674" s="31"/>
      <c r="K674" s="31"/>
      <c r="L674" s="31"/>
      <c r="M674" s="31"/>
      <c r="N674" s="31"/>
      <c r="O674" s="31"/>
      <c r="P674" s="33" t="s">
        <v>2002</v>
      </c>
      <c r="Q674" s="31" t="s">
        <v>2001</v>
      </c>
      <c r="R674" s="31" t="s">
        <v>7679</v>
      </c>
    </row>
    <row r="675" spans="1:18" ht="28.8" x14ac:dyDescent="0.3">
      <c r="A675" s="31"/>
      <c r="B675" s="31" t="s">
        <v>2003</v>
      </c>
      <c r="C675" s="31" t="s">
        <v>2004</v>
      </c>
      <c r="D675" s="15">
        <v>147</v>
      </c>
      <c r="E675" s="32"/>
      <c r="F675" s="33" t="s">
        <v>7753</v>
      </c>
      <c r="G675" s="31" t="s">
        <v>7675</v>
      </c>
      <c r="H675" s="31"/>
      <c r="I675" s="31"/>
      <c r="J675" s="31"/>
      <c r="K675" s="31"/>
      <c r="L675" s="31"/>
      <c r="M675" s="31"/>
      <c r="N675" s="31"/>
      <c r="O675" s="31"/>
      <c r="P675" s="33" t="s">
        <v>2005</v>
      </c>
      <c r="Q675" s="31" t="s">
        <v>2004</v>
      </c>
      <c r="R675" s="31" t="s">
        <v>7679</v>
      </c>
    </row>
    <row r="676" spans="1:18" ht="28.8" x14ac:dyDescent="0.3">
      <c r="A676" s="31"/>
      <c r="B676" s="31" t="s">
        <v>2006</v>
      </c>
      <c r="C676" s="31" t="s">
        <v>11097</v>
      </c>
      <c r="D676" s="15">
        <v>86.1</v>
      </c>
      <c r="E676" s="32"/>
      <c r="F676" s="33" t="s">
        <v>7753</v>
      </c>
      <c r="G676" s="31" t="s">
        <v>7675</v>
      </c>
      <c r="H676" s="31"/>
      <c r="I676" s="31"/>
      <c r="J676" s="31"/>
      <c r="K676" s="31"/>
      <c r="L676" s="31"/>
      <c r="M676" s="31"/>
      <c r="N676" s="31"/>
      <c r="O676" s="31"/>
      <c r="P676" s="33" t="s">
        <v>2008</v>
      </c>
      <c r="Q676" s="31" t="s">
        <v>2007</v>
      </c>
      <c r="R676" s="31" t="s">
        <v>7679</v>
      </c>
    </row>
    <row r="677" spans="1:18" ht="28.8" x14ac:dyDescent="0.3">
      <c r="A677" s="31"/>
      <c r="B677" s="31" t="s">
        <v>2009</v>
      </c>
      <c r="C677" s="31" t="s">
        <v>2010</v>
      </c>
      <c r="D677" s="15">
        <v>138.5</v>
      </c>
      <c r="E677" s="32"/>
      <c r="F677" s="33" t="s">
        <v>7753</v>
      </c>
      <c r="G677" s="31" t="s">
        <v>7675</v>
      </c>
      <c r="H677" s="31"/>
      <c r="I677" s="31"/>
      <c r="J677" s="31"/>
      <c r="K677" s="31"/>
      <c r="L677" s="31"/>
      <c r="M677" s="31"/>
      <c r="N677" s="31"/>
      <c r="O677" s="31"/>
      <c r="P677" s="33" t="s">
        <v>2011</v>
      </c>
      <c r="Q677" s="31" t="s">
        <v>2010</v>
      </c>
      <c r="R677" s="31" t="s">
        <v>7679</v>
      </c>
    </row>
    <row r="678" spans="1:18" ht="28.8" x14ac:dyDescent="0.3">
      <c r="A678" s="31"/>
      <c r="B678" s="31" t="s">
        <v>2012</v>
      </c>
      <c r="C678" s="31" t="s">
        <v>2013</v>
      </c>
      <c r="D678" s="15">
        <v>86.1</v>
      </c>
      <c r="E678" s="32"/>
      <c r="F678" s="33" t="s">
        <v>7753</v>
      </c>
      <c r="G678" s="31" t="s">
        <v>7675</v>
      </c>
      <c r="H678" s="31"/>
      <c r="I678" s="31"/>
      <c r="J678" s="31"/>
      <c r="K678" s="31"/>
      <c r="L678" s="31"/>
      <c r="M678" s="31"/>
      <c r="N678" s="31"/>
      <c r="O678" s="31"/>
      <c r="P678" s="33" t="s">
        <v>2014</v>
      </c>
      <c r="Q678" s="31" t="s">
        <v>2013</v>
      </c>
      <c r="R678" s="31" t="s">
        <v>7679</v>
      </c>
    </row>
    <row r="679" spans="1:18" ht="28.8" x14ac:dyDescent="0.3">
      <c r="A679" s="31"/>
      <c r="B679" s="31" t="s">
        <v>2015</v>
      </c>
      <c r="C679" s="31" t="s">
        <v>2016</v>
      </c>
      <c r="D679" s="15">
        <v>138.5</v>
      </c>
      <c r="E679" s="32"/>
      <c r="F679" s="33" t="s">
        <v>7753</v>
      </c>
      <c r="G679" s="31" t="s">
        <v>7675</v>
      </c>
      <c r="H679" s="31"/>
      <c r="I679" s="31"/>
      <c r="J679" s="31"/>
      <c r="K679" s="31"/>
      <c r="L679" s="31"/>
      <c r="M679" s="31"/>
      <c r="N679" s="31"/>
      <c r="O679" s="31"/>
      <c r="P679" s="33" t="s">
        <v>2017</v>
      </c>
      <c r="Q679" s="31" t="s">
        <v>2018</v>
      </c>
      <c r="R679" s="31" t="s">
        <v>7679</v>
      </c>
    </row>
    <row r="680" spans="1:18" ht="28.8" x14ac:dyDescent="0.3">
      <c r="A680" s="31"/>
      <c r="B680" s="31" t="s">
        <v>2015</v>
      </c>
      <c r="C680" s="31" t="s">
        <v>2016</v>
      </c>
      <c r="D680" s="15">
        <v>138.5</v>
      </c>
      <c r="E680" s="32"/>
      <c r="F680" s="33" t="s">
        <v>7753</v>
      </c>
      <c r="G680" s="31" t="s">
        <v>7675</v>
      </c>
      <c r="H680" s="31"/>
      <c r="I680" s="31"/>
      <c r="J680" s="31"/>
      <c r="K680" s="31"/>
      <c r="L680" s="31"/>
      <c r="M680" s="31"/>
      <c r="N680" s="31"/>
      <c r="O680" s="31"/>
      <c r="P680" s="33" t="s">
        <v>2019</v>
      </c>
      <c r="Q680" s="31" t="s">
        <v>2020</v>
      </c>
      <c r="R680" s="31" t="s">
        <v>7679</v>
      </c>
    </row>
    <row r="681" spans="1:18" x14ac:dyDescent="0.3">
      <c r="A681" s="31"/>
      <c r="B681" s="31" t="s">
        <v>2021</v>
      </c>
      <c r="C681" s="31" t="s">
        <v>2022</v>
      </c>
      <c r="D681" s="15">
        <v>147</v>
      </c>
      <c r="E681" s="32"/>
      <c r="F681" s="33" t="s">
        <v>7753</v>
      </c>
      <c r="G681" s="31" t="s">
        <v>7675</v>
      </c>
      <c r="H681" s="31"/>
      <c r="I681" s="31"/>
      <c r="J681" s="31"/>
      <c r="K681" s="31"/>
      <c r="L681" s="31"/>
      <c r="M681" s="31"/>
      <c r="N681" s="31"/>
      <c r="O681" s="31"/>
      <c r="P681" s="33" t="s">
        <v>2023</v>
      </c>
      <c r="Q681" s="31" t="s">
        <v>2022</v>
      </c>
      <c r="R681" s="31" t="s">
        <v>7679</v>
      </c>
    </row>
    <row r="682" spans="1:18" x14ac:dyDescent="0.3">
      <c r="A682" s="31"/>
      <c r="B682" s="31" t="s">
        <v>2038</v>
      </c>
      <c r="C682" s="31" t="s">
        <v>11098</v>
      </c>
      <c r="D682" s="15">
        <v>85.2</v>
      </c>
      <c r="E682" s="32"/>
      <c r="F682" s="33" t="s">
        <v>7753</v>
      </c>
      <c r="G682" s="31" t="s">
        <v>7675</v>
      </c>
      <c r="H682" s="31"/>
      <c r="I682" s="31"/>
      <c r="J682" s="31"/>
      <c r="K682" s="31"/>
      <c r="L682" s="31"/>
      <c r="M682" s="31"/>
      <c r="N682" s="31"/>
      <c r="O682" s="31"/>
      <c r="P682" s="33" t="s">
        <v>2040</v>
      </c>
      <c r="Q682" s="31" t="s">
        <v>2039</v>
      </c>
      <c r="R682" s="31" t="s">
        <v>7679</v>
      </c>
    </row>
    <row r="683" spans="1:18" x14ac:dyDescent="0.3">
      <c r="A683" s="31" t="s">
        <v>15</v>
      </c>
      <c r="B683" s="31" t="s">
        <v>2041</v>
      </c>
      <c r="C683" s="31" t="s">
        <v>11099</v>
      </c>
      <c r="D683" s="15">
        <v>30.45</v>
      </c>
      <c r="E683" s="32"/>
      <c r="F683" s="33" t="s">
        <v>7753</v>
      </c>
      <c r="G683" s="31" t="s">
        <v>7675</v>
      </c>
      <c r="H683" s="31"/>
      <c r="I683" s="31"/>
      <c r="J683" s="31"/>
      <c r="K683" s="31"/>
      <c r="L683" s="31"/>
      <c r="M683" s="31"/>
      <c r="N683" s="31"/>
      <c r="O683" s="31"/>
      <c r="P683" s="33" t="s">
        <v>2043</v>
      </c>
      <c r="Q683" s="31" t="s">
        <v>2042</v>
      </c>
      <c r="R683" s="31"/>
    </row>
    <row r="684" spans="1:18" x14ac:dyDescent="0.3">
      <c r="A684" s="31"/>
      <c r="B684" s="31" t="s">
        <v>2044</v>
      </c>
      <c r="C684" s="31" t="s">
        <v>11100</v>
      </c>
      <c r="D684" s="15">
        <v>54.7</v>
      </c>
      <c r="E684" s="32"/>
      <c r="F684" s="33" t="s">
        <v>7753</v>
      </c>
      <c r="G684" s="31" t="s">
        <v>7675</v>
      </c>
      <c r="H684" s="31"/>
      <c r="I684" s="31"/>
      <c r="J684" s="31"/>
      <c r="K684" s="31"/>
      <c r="L684" s="31"/>
      <c r="M684" s="31"/>
      <c r="N684" s="31"/>
      <c r="O684" s="31"/>
      <c r="P684" s="33" t="s">
        <v>2045</v>
      </c>
      <c r="Q684" s="31" t="s">
        <v>2046</v>
      </c>
      <c r="R684" s="31"/>
    </row>
    <row r="685" spans="1:18" x14ac:dyDescent="0.3">
      <c r="A685" s="31"/>
      <c r="B685" s="31" t="s">
        <v>2044</v>
      </c>
      <c r="C685" s="31" t="s">
        <v>11100</v>
      </c>
      <c r="D685" s="15">
        <v>54.7</v>
      </c>
      <c r="E685" s="32"/>
      <c r="F685" s="33" t="s">
        <v>7753</v>
      </c>
      <c r="G685" s="31" t="s">
        <v>7675</v>
      </c>
      <c r="H685" s="31"/>
      <c r="I685" s="31"/>
      <c r="J685" s="31"/>
      <c r="K685" s="31"/>
      <c r="L685" s="31"/>
      <c r="M685" s="31"/>
      <c r="N685" s="31"/>
      <c r="O685" s="31"/>
      <c r="P685" s="33" t="s">
        <v>2047</v>
      </c>
      <c r="Q685" s="31" t="s">
        <v>2048</v>
      </c>
      <c r="R685" s="31"/>
    </row>
    <row r="686" spans="1:18" ht="28.8" x14ac:dyDescent="0.3">
      <c r="A686" s="31"/>
      <c r="B686" s="31" t="s">
        <v>2049</v>
      </c>
      <c r="C686" s="31" t="s">
        <v>2050</v>
      </c>
      <c r="D686" s="15">
        <v>15.2</v>
      </c>
      <c r="E686" s="32"/>
      <c r="F686" s="33" t="s">
        <v>7753</v>
      </c>
      <c r="G686" s="31" t="s">
        <v>7675</v>
      </c>
      <c r="H686" s="31"/>
      <c r="I686" s="31"/>
      <c r="J686" s="31"/>
      <c r="K686" s="31"/>
      <c r="L686" s="31"/>
      <c r="M686" s="31"/>
      <c r="N686" s="31"/>
      <c r="O686" s="31"/>
      <c r="P686" s="33" t="s">
        <v>2051</v>
      </c>
      <c r="Q686" s="31" t="s">
        <v>2052</v>
      </c>
      <c r="R686" s="31" t="s">
        <v>7679</v>
      </c>
    </row>
    <row r="687" spans="1:18" ht="28.8" x14ac:dyDescent="0.3">
      <c r="A687" s="31"/>
      <c r="B687" s="31" t="s">
        <v>2049</v>
      </c>
      <c r="C687" s="31" t="s">
        <v>2050</v>
      </c>
      <c r="D687" s="15">
        <v>15.2</v>
      </c>
      <c r="E687" s="32"/>
      <c r="F687" s="33" t="s">
        <v>7753</v>
      </c>
      <c r="G687" s="31" t="s">
        <v>7675</v>
      </c>
      <c r="H687" s="31"/>
      <c r="I687" s="31"/>
      <c r="J687" s="31"/>
      <c r="K687" s="31"/>
      <c r="L687" s="31"/>
      <c r="M687" s="31"/>
      <c r="N687" s="31"/>
      <c r="O687" s="31"/>
      <c r="P687" s="33" t="s">
        <v>2053</v>
      </c>
      <c r="Q687" s="31" t="s">
        <v>2054</v>
      </c>
      <c r="R687" s="31" t="s">
        <v>7679</v>
      </c>
    </row>
    <row r="688" spans="1:18" ht="28.8" x14ac:dyDescent="0.3">
      <c r="A688" s="31"/>
      <c r="B688" s="31" t="s">
        <v>2049</v>
      </c>
      <c r="C688" s="31" t="s">
        <v>2050</v>
      </c>
      <c r="D688" s="15">
        <v>15.2</v>
      </c>
      <c r="E688" s="32"/>
      <c r="F688" s="33" t="s">
        <v>7753</v>
      </c>
      <c r="G688" s="31" t="s">
        <v>7675</v>
      </c>
      <c r="H688" s="31"/>
      <c r="I688" s="31"/>
      <c r="J688" s="31"/>
      <c r="K688" s="31"/>
      <c r="L688" s="31"/>
      <c r="M688" s="31"/>
      <c r="N688" s="31"/>
      <c r="O688" s="31"/>
      <c r="P688" s="33" t="s">
        <v>2055</v>
      </c>
      <c r="Q688" s="31" t="s">
        <v>2056</v>
      </c>
      <c r="R688" s="31" t="s">
        <v>7679</v>
      </c>
    </row>
    <row r="689" spans="1:18" ht="28.8" x14ac:dyDescent="0.3">
      <c r="A689" s="31"/>
      <c r="B689" s="31" t="s">
        <v>2049</v>
      </c>
      <c r="C689" s="31" t="s">
        <v>2050</v>
      </c>
      <c r="D689" s="15">
        <v>15.2</v>
      </c>
      <c r="E689" s="32"/>
      <c r="F689" s="33" t="s">
        <v>7753</v>
      </c>
      <c r="G689" s="31" t="s">
        <v>7675</v>
      </c>
      <c r="H689" s="31"/>
      <c r="I689" s="31"/>
      <c r="J689" s="31"/>
      <c r="K689" s="31"/>
      <c r="L689" s="31"/>
      <c r="M689" s="31"/>
      <c r="N689" s="31"/>
      <c r="O689" s="31"/>
      <c r="P689" s="33" t="s">
        <v>2057</v>
      </c>
      <c r="Q689" s="31" t="s">
        <v>2058</v>
      </c>
      <c r="R689" s="31" t="s">
        <v>7679</v>
      </c>
    </row>
    <row r="690" spans="1:18" ht="28.8" x14ac:dyDescent="0.3">
      <c r="A690" s="31"/>
      <c r="B690" s="31" t="s">
        <v>2049</v>
      </c>
      <c r="C690" s="31" t="s">
        <v>2050</v>
      </c>
      <c r="D690" s="15">
        <v>15.2</v>
      </c>
      <c r="E690" s="32"/>
      <c r="F690" s="33" t="s">
        <v>7753</v>
      </c>
      <c r="G690" s="31" t="s">
        <v>7675</v>
      </c>
      <c r="H690" s="31"/>
      <c r="I690" s="31"/>
      <c r="J690" s="31"/>
      <c r="K690" s="31"/>
      <c r="L690" s="31"/>
      <c r="M690" s="31"/>
      <c r="N690" s="31"/>
      <c r="O690" s="31"/>
      <c r="P690" s="33" t="s">
        <v>2059</v>
      </c>
      <c r="Q690" s="31" t="s">
        <v>2060</v>
      </c>
      <c r="R690" s="31" t="s">
        <v>7679</v>
      </c>
    </row>
    <row r="691" spans="1:18" ht="28.8" x14ac:dyDescent="0.3">
      <c r="A691" s="31"/>
      <c r="B691" s="31" t="s">
        <v>2061</v>
      </c>
      <c r="C691" s="31" t="s">
        <v>2062</v>
      </c>
      <c r="D691" s="15">
        <v>66.599999999999994</v>
      </c>
      <c r="E691" s="32"/>
      <c r="F691" s="33" t="s">
        <v>7753</v>
      </c>
      <c r="G691" s="31" t="s">
        <v>7675</v>
      </c>
      <c r="H691" s="31"/>
      <c r="I691" s="31"/>
      <c r="J691" s="31"/>
      <c r="K691" s="31"/>
      <c r="L691" s="31"/>
      <c r="M691" s="31"/>
      <c r="N691" s="31"/>
      <c r="O691" s="31"/>
      <c r="P691" s="33" t="s">
        <v>2063</v>
      </c>
      <c r="Q691" s="31" t="s">
        <v>2062</v>
      </c>
      <c r="R691" s="31" t="s">
        <v>7679</v>
      </c>
    </row>
    <row r="692" spans="1:18" x14ac:dyDescent="0.3">
      <c r="A692" s="31"/>
      <c r="B692" s="31" t="s">
        <v>2064</v>
      </c>
      <c r="C692" s="31" t="s">
        <v>2065</v>
      </c>
      <c r="D692" s="15">
        <v>9.3000000000000007</v>
      </c>
      <c r="E692" s="32"/>
      <c r="F692" s="33" t="s">
        <v>7753</v>
      </c>
      <c r="G692" s="31" t="s">
        <v>7675</v>
      </c>
      <c r="H692" s="31"/>
      <c r="I692" s="31"/>
      <c r="J692" s="31"/>
      <c r="K692" s="31"/>
      <c r="L692" s="31"/>
      <c r="M692" s="31"/>
      <c r="N692" s="31"/>
      <c r="O692" s="31"/>
      <c r="P692" s="33" t="s">
        <v>2066</v>
      </c>
      <c r="Q692" s="31" t="s">
        <v>2067</v>
      </c>
      <c r="R692" s="31" t="s">
        <v>7679</v>
      </c>
    </row>
    <row r="693" spans="1:18" x14ac:dyDescent="0.3">
      <c r="A693" s="31"/>
      <c r="B693" s="31" t="s">
        <v>2064</v>
      </c>
      <c r="C693" s="31" t="s">
        <v>2065</v>
      </c>
      <c r="D693" s="15">
        <v>9.3000000000000007</v>
      </c>
      <c r="E693" s="32"/>
      <c r="F693" s="33" t="s">
        <v>7753</v>
      </c>
      <c r="G693" s="31" t="s">
        <v>7675</v>
      </c>
      <c r="H693" s="31"/>
      <c r="I693" s="31"/>
      <c r="J693" s="31"/>
      <c r="K693" s="31"/>
      <c r="L693" s="31"/>
      <c r="M693" s="31"/>
      <c r="N693" s="31"/>
      <c r="O693" s="31"/>
      <c r="P693" s="33" t="s">
        <v>2068</v>
      </c>
      <c r="Q693" s="31" t="s">
        <v>2069</v>
      </c>
      <c r="R693" s="31" t="s">
        <v>7679</v>
      </c>
    </row>
    <row r="694" spans="1:18" ht="28.8" x14ac:dyDescent="0.3">
      <c r="A694" s="31"/>
      <c r="B694" s="31" t="s">
        <v>2070</v>
      </c>
      <c r="C694" s="31" t="s">
        <v>2071</v>
      </c>
      <c r="D694" s="15">
        <v>20.65</v>
      </c>
      <c r="E694" s="32"/>
      <c r="F694" s="33" t="s">
        <v>7753</v>
      </c>
      <c r="G694" s="31" t="s">
        <v>7675</v>
      </c>
      <c r="H694" s="33" t="s">
        <v>7761</v>
      </c>
      <c r="I694" s="31" t="s">
        <v>7688</v>
      </c>
      <c r="J694" s="31"/>
      <c r="K694" s="31" t="s">
        <v>7679</v>
      </c>
      <c r="L694" s="31"/>
      <c r="M694" s="31" t="s">
        <v>7679</v>
      </c>
      <c r="N694" s="31"/>
      <c r="O694" s="31"/>
      <c r="P694" s="33" t="s">
        <v>2072</v>
      </c>
      <c r="Q694" s="31" t="s">
        <v>2071</v>
      </c>
      <c r="R694" s="31" t="s">
        <v>7679</v>
      </c>
    </row>
    <row r="695" spans="1:18" x14ac:dyDescent="0.3">
      <c r="A695" s="31"/>
      <c r="B695" s="31" t="s">
        <v>2073</v>
      </c>
      <c r="C695" s="31" t="s">
        <v>2074</v>
      </c>
      <c r="D695" s="15">
        <v>10.3</v>
      </c>
      <c r="E695" s="32"/>
      <c r="F695" s="33" t="s">
        <v>7753</v>
      </c>
      <c r="G695" s="31" t="s">
        <v>7675</v>
      </c>
      <c r="H695" s="31"/>
      <c r="I695" s="31"/>
      <c r="J695" s="31"/>
      <c r="K695" s="31"/>
      <c r="L695" s="31"/>
      <c r="M695" s="31"/>
      <c r="N695" s="31"/>
      <c r="O695" s="31"/>
      <c r="P695" s="33" t="s">
        <v>2075</v>
      </c>
      <c r="Q695" s="31" t="s">
        <v>2074</v>
      </c>
      <c r="R695" s="31" t="s">
        <v>7679</v>
      </c>
    </row>
    <row r="696" spans="1:18" ht="28.8" x14ac:dyDescent="0.3">
      <c r="A696" s="31"/>
      <c r="B696" s="31" t="s">
        <v>2076</v>
      </c>
      <c r="C696" s="31" t="s">
        <v>2077</v>
      </c>
      <c r="D696" s="15">
        <v>6.2</v>
      </c>
      <c r="E696" s="32"/>
      <c r="F696" s="33" t="s">
        <v>7753</v>
      </c>
      <c r="G696" s="31" t="s">
        <v>7675</v>
      </c>
      <c r="H696" s="33" t="s">
        <v>7761</v>
      </c>
      <c r="I696" s="31" t="s">
        <v>7688</v>
      </c>
      <c r="J696" s="31"/>
      <c r="K696" s="31"/>
      <c r="L696" s="31"/>
      <c r="M696" s="31"/>
      <c r="N696" s="31"/>
      <c r="O696" s="31"/>
      <c r="P696" s="33" t="s">
        <v>2078</v>
      </c>
      <c r="Q696" s="31" t="s">
        <v>2077</v>
      </c>
      <c r="R696" s="31" t="s">
        <v>7679</v>
      </c>
    </row>
    <row r="697" spans="1:18" ht="28.8" x14ac:dyDescent="0.3">
      <c r="A697" s="31"/>
      <c r="B697" s="31" t="s">
        <v>2079</v>
      </c>
      <c r="C697" s="31" t="s">
        <v>2080</v>
      </c>
      <c r="D697" s="15">
        <v>26.85</v>
      </c>
      <c r="E697" s="32"/>
      <c r="F697" s="33" t="s">
        <v>7753</v>
      </c>
      <c r="G697" s="31" t="s">
        <v>7675</v>
      </c>
      <c r="H697" s="31"/>
      <c r="I697" s="31"/>
      <c r="J697" s="31"/>
      <c r="K697" s="31"/>
      <c r="L697" s="31"/>
      <c r="M697" s="31"/>
      <c r="N697" s="31"/>
      <c r="O697" s="31"/>
      <c r="P697" s="33" t="s">
        <v>2081</v>
      </c>
      <c r="Q697" s="31" t="s">
        <v>2082</v>
      </c>
      <c r="R697" s="31" t="s">
        <v>7679</v>
      </c>
    </row>
    <row r="698" spans="1:18" ht="28.8" x14ac:dyDescent="0.3">
      <c r="A698" s="31"/>
      <c r="B698" s="31" t="s">
        <v>2079</v>
      </c>
      <c r="C698" s="31" t="s">
        <v>2080</v>
      </c>
      <c r="D698" s="15">
        <v>26.85</v>
      </c>
      <c r="E698" s="32"/>
      <c r="F698" s="33" t="s">
        <v>7753</v>
      </c>
      <c r="G698" s="31" t="s">
        <v>7675</v>
      </c>
      <c r="H698" s="31"/>
      <c r="I698" s="31"/>
      <c r="J698" s="31"/>
      <c r="K698" s="31"/>
      <c r="L698" s="31"/>
      <c r="M698" s="31"/>
      <c r="N698" s="31"/>
      <c r="O698" s="31"/>
      <c r="P698" s="33" t="s">
        <v>2083</v>
      </c>
      <c r="Q698" s="31" t="s">
        <v>2084</v>
      </c>
      <c r="R698" s="31" t="s">
        <v>7679</v>
      </c>
    </row>
    <row r="699" spans="1:18" ht="28.8" x14ac:dyDescent="0.3">
      <c r="A699" s="31"/>
      <c r="B699" s="31" t="s">
        <v>2079</v>
      </c>
      <c r="C699" s="31" t="s">
        <v>2080</v>
      </c>
      <c r="D699" s="15">
        <v>26.85</v>
      </c>
      <c r="E699" s="32"/>
      <c r="F699" s="33" t="s">
        <v>7753</v>
      </c>
      <c r="G699" s="31" t="s">
        <v>7675</v>
      </c>
      <c r="H699" s="31"/>
      <c r="I699" s="31"/>
      <c r="J699" s="31"/>
      <c r="K699" s="31"/>
      <c r="L699" s="31"/>
      <c r="M699" s="31"/>
      <c r="N699" s="31"/>
      <c r="O699" s="31"/>
      <c r="P699" s="33" t="s">
        <v>2085</v>
      </c>
      <c r="Q699" s="31" t="s">
        <v>2086</v>
      </c>
      <c r="R699" s="31" t="s">
        <v>7679</v>
      </c>
    </row>
    <row r="700" spans="1:18" ht="28.8" x14ac:dyDescent="0.3">
      <c r="A700" s="31"/>
      <c r="B700" s="31" t="s">
        <v>2079</v>
      </c>
      <c r="C700" s="31" t="s">
        <v>2080</v>
      </c>
      <c r="D700" s="15">
        <v>26.85</v>
      </c>
      <c r="E700" s="32"/>
      <c r="F700" s="33" t="s">
        <v>7753</v>
      </c>
      <c r="G700" s="31" t="s">
        <v>7675</v>
      </c>
      <c r="H700" s="31"/>
      <c r="I700" s="31"/>
      <c r="J700" s="31"/>
      <c r="K700" s="31"/>
      <c r="L700" s="31"/>
      <c r="M700" s="31"/>
      <c r="N700" s="31"/>
      <c r="O700" s="31"/>
      <c r="P700" s="33" t="s">
        <v>2087</v>
      </c>
      <c r="Q700" s="31" t="s">
        <v>2088</v>
      </c>
      <c r="R700" s="31" t="s">
        <v>7679</v>
      </c>
    </row>
    <row r="701" spans="1:18" ht="28.8" x14ac:dyDescent="0.3">
      <c r="A701" s="31"/>
      <c r="B701" s="31" t="s">
        <v>2089</v>
      </c>
      <c r="C701" s="31" t="s">
        <v>2090</v>
      </c>
      <c r="D701" s="15">
        <v>44.4</v>
      </c>
      <c r="E701" s="32"/>
      <c r="F701" s="33" t="s">
        <v>7753</v>
      </c>
      <c r="G701" s="31" t="s">
        <v>7675</v>
      </c>
      <c r="H701" s="31"/>
      <c r="I701" s="31"/>
      <c r="J701" s="31"/>
      <c r="K701" s="31"/>
      <c r="L701" s="31"/>
      <c r="M701" s="31"/>
      <c r="N701" s="31"/>
      <c r="O701" s="31"/>
      <c r="P701" s="33" t="s">
        <v>2091</v>
      </c>
      <c r="Q701" s="31" t="s">
        <v>2090</v>
      </c>
      <c r="R701" s="31" t="s">
        <v>7679</v>
      </c>
    </row>
    <row r="702" spans="1:18" x14ac:dyDescent="0.3">
      <c r="A702" s="31"/>
      <c r="B702" s="31" t="s">
        <v>2092</v>
      </c>
      <c r="C702" s="31" t="s">
        <v>2093</v>
      </c>
      <c r="D702" s="15">
        <v>14.95</v>
      </c>
      <c r="E702" s="32"/>
      <c r="F702" s="33" t="s">
        <v>7753</v>
      </c>
      <c r="G702" s="31" t="s">
        <v>7675</v>
      </c>
      <c r="H702" s="31"/>
      <c r="I702" s="31"/>
      <c r="J702" s="31"/>
      <c r="K702" s="31"/>
      <c r="L702" s="31"/>
      <c r="M702" s="31"/>
      <c r="N702" s="31"/>
      <c r="O702" s="31"/>
      <c r="P702" s="33" t="s">
        <v>2094</v>
      </c>
      <c r="Q702" s="31" t="s">
        <v>2093</v>
      </c>
      <c r="R702" s="31" t="s">
        <v>7679</v>
      </c>
    </row>
    <row r="703" spans="1:18" x14ac:dyDescent="0.3">
      <c r="A703" s="31"/>
      <c r="B703" s="31" t="s">
        <v>2095</v>
      </c>
      <c r="C703" s="31" t="s">
        <v>2096</v>
      </c>
      <c r="D703" s="15">
        <v>14.95</v>
      </c>
      <c r="E703" s="32"/>
      <c r="F703" s="33" t="s">
        <v>7753</v>
      </c>
      <c r="G703" s="31" t="s">
        <v>7675</v>
      </c>
      <c r="H703" s="31"/>
      <c r="I703" s="31"/>
      <c r="J703" s="31"/>
      <c r="K703" s="31"/>
      <c r="L703" s="31"/>
      <c r="M703" s="31"/>
      <c r="N703" s="31"/>
      <c r="O703" s="31"/>
      <c r="P703" s="33" t="s">
        <v>2097</v>
      </c>
      <c r="Q703" s="31" t="s">
        <v>2096</v>
      </c>
      <c r="R703" s="31" t="s">
        <v>7679</v>
      </c>
    </row>
    <row r="704" spans="1:18" x14ac:dyDescent="0.3">
      <c r="A704" s="31"/>
      <c r="B704" s="31" t="s">
        <v>2098</v>
      </c>
      <c r="C704" s="31" t="s">
        <v>2099</v>
      </c>
      <c r="D704" s="15">
        <v>17.3</v>
      </c>
      <c r="E704" s="32"/>
      <c r="F704" s="33" t="s">
        <v>7753</v>
      </c>
      <c r="G704" s="31" t="s">
        <v>7675</v>
      </c>
      <c r="H704" s="31"/>
      <c r="I704" s="31"/>
      <c r="J704" s="31"/>
      <c r="K704" s="31"/>
      <c r="L704" s="31"/>
      <c r="M704" s="31"/>
      <c r="N704" s="31"/>
      <c r="O704" s="31"/>
      <c r="P704" s="33" t="s">
        <v>2100</v>
      </c>
      <c r="Q704" s="31" t="s">
        <v>2099</v>
      </c>
      <c r="R704" s="31" t="s">
        <v>7679</v>
      </c>
    </row>
    <row r="705" spans="1:18" ht="28.8" x14ac:dyDescent="0.3">
      <c r="A705" s="31"/>
      <c r="B705" s="31" t="s">
        <v>2101</v>
      </c>
      <c r="C705" s="31" t="s">
        <v>2102</v>
      </c>
      <c r="D705" s="15">
        <v>22.2</v>
      </c>
      <c r="E705" s="32"/>
      <c r="F705" s="33" t="s">
        <v>7753</v>
      </c>
      <c r="G705" s="31" t="s">
        <v>7675</v>
      </c>
      <c r="H705" s="31"/>
      <c r="I705" s="31"/>
      <c r="J705" s="31"/>
      <c r="K705" s="31"/>
      <c r="L705" s="31"/>
      <c r="M705" s="31"/>
      <c r="N705" s="31"/>
      <c r="O705" s="31"/>
      <c r="P705" s="33" t="s">
        <v>2103</v>
      </c>
      <c r="Q705" s="31" t="s">
        <v>2104</v>
      </c>
      <c r="R705" s="31" t="s">
        <v>7679</v>
      </c>
    </row>
    <row r="706" spans="1:18" ht="28.8" x14ac:dyDescent="0.3">
      <c r="A706" s="31"/>
      <c r="B706" s="31" t="s">
        <v>2101</v>
      </c>
      <c r="C706" s="31" t="s">
        <v>2102</v>
      </c>
      <c r="D706" s="15">
        <v>22.2</v>
      </c>
      <c r="E706" s="32"/>
      <c r="F706" s="33" t="s">
        <v>7753</v>
      </c>
      <c r="G706" s="31" t="s">
        <v>7675</v>
      </c>
      <c r="H706" s="31"/>
      <c r="I706" s="31"/>
      <c r="J706" s="31"/>
      <c r="K706" s="31"/>
      <c r="L706" s="31"/>
      <c r="M706" s="31"/>
      <c r="N706" s="31"/>
      <c r="O706" s="31"/>
      <c r="P706" s="33" t="s">
        <v>2105</v>
      </c>
      <c r="Q706" s="31" t="s">
        <v>2106</v>
      </c>
      <c r="R706" s="31" t="s">
        <v>7679</v>
      </c>
    </row>
    <row r="707" spans="1:18" x14ac:dyDescent="0.3">
      <c r="A707" s="31"/>
      <c r="B707" s="31" t="s">
        <v>2107</v>
      </c>
      <c r="C707" s="31" t="s">
        <v>2108</v>
      </c>
      <c r="D707" s="15">
        <v>18.05</v>
      </c>
      <c r="E707" s="32"/>
      <c r="F707" s="33" t="s">
        <v>7753</v>
      </c>
      <c r="G707" s="31" t="s">
        <v>7675</v>
      </c>
      <c r="H707" s="31"/>
      <c r="I707" s="31" t="s">
        <v>7679</v>
      </c>
      <c r="J707" s="31"/>
      <c r="K707" s="31"/>
      <c r="L707" s="31"/>
      <c r="M707" s="31"/>
      <c r="N707" s="31"/>
      <c r="O707" s="31"/>
      <c r="P707" s="33" t="s">
        <v>2109</v>
      </c>
      <c r="Q707" s="31" t="s">
        <v>2108</v>
      </c>
      <c r="R707" s="31" t="s">
        <v>7679</v>
      </c>
    </row>
    <row r="708" spans="1:18" x14ac:dyDescent="0.3">
      <c r="A708" s="31"/>
      <c r="B708" s="31" t="s">
        <v>2110</v>
      </c>
      <c r="C708" s="31" t="s">
        <v>2111</v>
      </c>
      <c r="D708" s="15">
        <v>17.3</v>
      </c>
      <c r="E708" s="32"/>
      <c r="F708" s="33" t="s">
        <v>7753</v>
      </c>
      <c r="G708" s="31" t="s">
        <v>7675</v>
      </c>
      <c r="H708" s="31"/>
      <c r="I708" s="31" t="s">
        <v>7679</v>
      </c>
      <c r="J708" s="31"/>
      <c r="K708" s="31"/>
      <c r="L708" s="31"/>
      <c r="M708" s="31"/>
      <c r="N708" s="31"/>
      <c r="O708" s="31"/>
      <c r="P708" s="33" t="s">
        <v>2112</v>
      </c>
      <c r="Q708" s="31" t="s">
        <v>2111</v>
      </c>
      <c r="R708" s="31" t="s">
        <v>7679</v>
      </c>
    </row>
    <row r="709" spans="1:18" ht="43.2" x14ac:dyDescent="0.3">
      <c r="A709" s="31"/>
      <c r="B709" s="31" t="s">
        <v>2113</v>
      </c>
      <c r="C709" s="31" t="s">
        <v>11101</v>
      </c>
      <c r="D709" s="15">
        <v>17.3</v>
      </c>
      <c r="E709" s="32"/>
      <c r="F709" s="33" t="s">
        <v>7753</v>
      </c>
      <c r="G709" s="31" t="s">
        <v>7675</v>
      </c>
      <c r="H709" s="31"/>
      <c r="I709" s="31"/>
      <c r="J709" s="31"/>
      <c r="K709" s="31"/>
      <c r="L709" s="31"/>
      <c r="M709" s="31"/>
      <c r="N709" s="31"/>
      <c r="O709" s="31"/>
      <c r="P709" s="33" t="s">
        <v>2115</v>
      </c>
      <c r="Q709" s="31" t="s">
        <v>2114</v>
      </c>
      <c r="R709" s="31" t="s">
        <v>7679</v>
      </c>
    </row>
    <row r="710" spans="1:18" x14ac:dyDescent="0.3">
      <c r="A710" s="31"/>
      <c r="B710" s="31" t="s">
        <v>2116</v>
      </c>
      <c r="C710" s="31" t="s">
        <v>2117</v>
      </c>
      <c r="D710" s="15">
        <v>17.3</v>
      </c>
      <c r="E710" s="32"/>
      <c r="F710" s="33" t="s">
        <v>7753</v>
      </c>
      <c r="G710" s="31" t="s">
        <v>7675</v>
      </c>
      <c r="H710" s="31"/>
      <c r="I710" s="31" t="s">
        <v>7679</v>
      </c>
      <c r="J710" s="31"/>
      <c r="K710" s="31"/>
      <c r="L710" s="31"/>
      <c r="M710" s="31"/>
      <c r="N710" s="31"/>
      <c r="O710" s="31"/>
      <c r="P710" s="33" t="s">
        <v>2118</v>
      </c>
      <c r="Q710" s="31" t="s">
        <v>2117</v>
      </c>
      <c r="R710" s="31" t="s">
        <v>7679</v>
      </c>
    </row>
    <row r="711" spans="1:18" ht="28.8" x14ac:dyDescent="0.3">
      <c r="A711" s="31"/>
      <c r="B711" s="31" t="s">
        <v>2119</v>
      </c>
      <c r="C711" s="31" t="s">
        <v>11102</v>
      </c>
      <c r="D711" s="15">
        <v>17.3</v>
      </c>
      <c r="E711" s="32"/>
      <c r="F711" s="33" t="s">
        <v>7753</v>
      </c>
      <c r="G711" s="31" t="s">
        <v>7675</v>
      </c>
      <c r="H711" s="31"/>
      <c r="I711" s="31"/>
      <c r="J711" s="31"/>
      <c r="K711" s="31"/>
      <c r="L711" s="31"/>
      <c r="M711" s="31"/>
      <c r="N711" s="31"/>
      <c r="O711" s="31"/>
      <c r="P711" s="33" t="s">
        <v>2121</v>
      </c>
      <c r="Q711" s="31" t="s">
        <v>2120</v>
      </c>
      <c r="R711" s="31" t="s">
        <v>7679</v>
      </c>
    </row>
    <row r="712" spans="1:18" ht="57.6" x14ac:dyDescent="0.3">
      <c r="A712" s="31"/>
      <c r="B712" s="31" t="s">
        <v>2122</v>
      </c>
      <c r="C712" s="31" t="s">
        <v>2123</v>
      </c>
      <c r="D712" s="15">
        <v>17.3</v>
      </c>
      <c r="E712" s="32"/>
      <c r="F712" s="33" t="s">
        <v>7753</v>
      </c>
      <c r="G712" s="31" t="s">
        <v>7675</v>
      </c>
      <c r="H712" s="31"/>
      <c r="I712" s="31"/>
      <c r="J712" s="31"/>
      <c r="K712" s="31"/>
      <c r="L712" s="31"/>
      <c r="M712" s="31"/>
      <c r="N712" s="31"/>
      <c r="O712" s="31"/>
      <c r="P712" s="33" t="s">
        <v>2124</v>
      </c>
      <c r="Q712" s="31" t="s">
        <v>2123</v>
      </c>
      <c r="R712" s="31" t="s">
        <v>7679</v>
      </c>
    </row>
    <row r="713" spans="1:18" ht="43.2" x14ac:dyDescent="0.3">
      <c r="A713" s="31"/>
      <c r="B713" s="31" t="s">
        <v>2125</v>
      </c>
      <c r="C713" s="31" t="s">
        <v>2126</v>
      </c>
      <c r="D713" s="15">
        <v>34.6</v>
      </c>
      <c r="E713" s="32"/>
      <c r="F713" s="33" t="s">
        <v>7753</v>
      </c>
      <c r="G713" s="31" t="s">
        <v>7675</v>
      </c>
      <c r="H713" s="31"/>
      <c r="I713" s="31"/>
      <c r="J713" s="31"/>
      <c r="K713" s="31"/>
      <c r="L713" s="31"/>
      <c r="M713" s="31"/>
      <c r="N713" s="31"/>
      <c r="O713" s="31"/>
      <c r="P713" s="33" t="s">
        <v>2127</v>
      </c>
      <c r="Q713" s="31" t="s">
        <v>2126</v>
      </c>
      <c r="R713" s="31" t="s">
        <v>7679</v>
      </c>
    </row>
    <row r="714" spans="1:18" x14ac:dyDescent="0.3">
      <c r="A714" s="31"/>
      <c r="B714" s="31" t="s">
        <v>2128</v>
      </c>
      <c r="C714" s="31" t="s">
        <v>2129</v>
      </c>
      <c r="D714" s="15">
        <v>68.150000000000006</v>
      </c>
      <c r="E714" s="32"/>
      <c r="F714" s="33" t="s">
        <v>7753</v>
      </c>
      <c r="G714" s="31" t="s">
        <v>7675</v>
      </c>
      <c r="H714" s="31"/>
      <c r="I714" s="31"/>
      <c r="J714" s="31"/>
      <c r="K714" s="31"/>
      <c r="L714" s="31"/>
      <c r="M714" s="31"/>
      <c r="N714" s="31"/>
      <c r="O714" s="31"/>
      <c r="P714" s="33" t="s">
        <v>2130</v>
      </c>
      <c r="Q714" s="31" t="s">
        <v>2131</v>
      </c>
      <c r="R714" s="31" t="s">
        <v>7679</v>
      </c>
    </row>
    <row r="715" spans="1:18" x14ac:dyDescent="0.3">
      <c r="A715" s="31"/>
      <c r="B715" s="31" t="s">
        <v>2128</v>
      </c>
      <c r="C715" s="31" t="s">
        <v>2129</v>
      </c>
      <c r="D715" s="15">
        <v>68.150000000000006</v>
      </c>
      <c r="E715" s="32"/>
      <c r="F715" s="33" t="s">
        <v>7753</v>
      </c>
      <c r="G715" s="31" t="s">
        <v>7675</v>
      </c>
      <c r="H715" s="31"/>
      <c r="I715" s="31"/>
      <c r="J715" s="31"/>
      <c r="K715" s="31"/>
      <c r="L715" s="31"/>
      <c r="M715" s="31"/>
      <c r="N715" s="31"/>
      <c r="O715" s="31"/>
      <c r="P715" s="33" t="s">
        <v>2132</v>
      </c>
      <c r="Q715" s="31" t="s">
        <v>2133</v>
      </c>
      <c r="R715" s="31" t="s">
        <v>7679</v>
      </c>
    </row>
    <row r="716" spans="1:18" x14ac:dyDescent="0.3">
      <c r="A716" s="31"/>
      <c r="B716" s="31" t="s">
        <v>2134</v>
      </c>
      <c r="C716" s="31" t="s">
        <v>2135</v>
      </c>
      <c r="D716" s="15">
        <v>40</v>
      </c>
      <c r="E716" s="32"/>
      <c r="F716" s="33" t="s">
        <v>7753</v>
      </c>
      <c r="G716" s="31" t="s">
        <v>7675</v>
      </c>
      <c r="H716" s="31"/>
      <c r="I716" s="31"/>
      <c r="J716" s="31"/>
      <c r="K716" s="31"/>
      <c r="L716" s="31"/>
      <c r="M716" s="31"/>
      <c r="N716" s="31"/>
      <c r="O716" s="31"/>
      <c r="P716" s="33" t="s">
        <v>2136</v>
      </c>
      <c r="Q716" s="31" t="s">
        <v>2135</v>
      </c>
      <c r="R716" s="31" t="s">
        <v>7679</v>
      </c>
    </row>
    <row r="717" spans="1:18" x14ac:dyDescent="0.3">
      <c r="A717" s="31"/>
      <c r="B717" s="31" t="s">
        <v>2137</v>
      </c>
      <c r="C717" s="31" t="s">
        <v>2138</v>
      </c>
      <c r="D717" s="15">
        <v>26.5</v>
      </c>
      <c r="E717" s="32"/>
      <c r="F717" s="33" t="s">
        <v>7753</v>
      </c>
      <c r="G717" s="31" t="s">
        <v>7675</v>
      </c>
      <c r="H717" s="31"/>
      <c r="I717" s="31"/>
      <c r="J717" s="31"/>
      <c r="K717" s="31"/>
      <c r="L717" s="31"/>
      <c r="M717" s="31"/>
      <c r="N717" s="31"/>
      <c r="O717" s="31"/>
      <c r="P717" s="33" t="s">
        <v>2139</v>
      </c>
      <c r="Q717" s="31" t="s">
        <v>2140</v>
      </c>
      <c r="R717" s="31" t="s">
        <v>7679</v>
      </c>
    </row>
    <row r="718" spans="1:18" x14ac:dyDescent="0.3">
      <c r="A718" s="31"/>
      <c r="B718" s="31" t="s">
        <v>2137</v>
      </c>
      <c r="C718" s="31" t="s">
        <v>2138</v>
      </c>
      <c r="D718" s="15">
        <v>26.5</v>
      </c>
      <c r="E718" s="32"/>
      <c r="F718" s="33" t="s">
        <v>7753</v>
      </c>
      <c r="G718" s="31" t="s">
        <v>7675</v>
      </c>
      <c r="H718" s="31"/>
      <c r="I718" s="31"/>
      <c r="J718" s="31"/>
      <c r="K718" s="31"/>
      <c r="L718" s="31"/>
      <c r="M718" s="31"/>
      <c r="N718" s="31"/>
      <c r="O718" s="31"/>
      <c r="P718" s="33" t="s">
        <v>2141</v>
      </c>
      <c r="Q718" s="31" t="s">
        <v>2142</v>
      </c>
      <c r="R718" s="31" t="s">
        <v>7679</v>
      </c>
    </row>
    <row r="719" spans="1:18" ht="28.8" x14ac:dyDescent="0.3">
      <c r="A719" s="31"/>
      <c r="B719" s="31" t="s">
        <v>2143</v>
      </c>
      <c r="C719" s="31" t="s">
        <v>2144</v>
      </c>
      <c r="D719" s="15">
        <v>89.3</v>
      </c>
      <c r="E719" s="32"/>
      <c r="F719" s="33" t="s">
        <v>7753</v>
      </c>
      <c r="G719" s="31" t="s">
        <v>7675</v>
      </c>
      <c r="H719" s="31"/>
      <c r="I719" s="31"/>
      <c r="J719" s="31"/>
      <c r="K719" s="31"/>
      <c r="L719" s="31"/>
      <c r="M719" s="31"/>
      <c r="N719" s="31"/>
      <c r="O719" s="31"/>
      <c r="P719" s="33" t="s">
        <v>2145</v>
      </c>
      <c r="Q719" s="31" t="s">
        <v>2146</v>
      </c>
      <c r="R719" s="31" t="s">
        <v>7679</v>
      </c>
    </row>
    <row r="720" spans="1:18" ht="28.8" x14ac:dyDescent="0.3">
      <c r="A720" s="31"/>
      <c r="B720" s="31" t="s">
        <v>2143</v>
      </c>
      <c r="C720" s="31" t="s">
        <v>2144</v>
      </c>
      <c r="D720" s="15">
        <v>89.3</v>
      </c>
      <c r="E720" s="32"/>
      <c r="F720" s="33" t="s">
        <v>7753</v>
      </c>
      <c r="G720" s="31" t="s">
        <v>7675</v>
      </c>
      <c r="H720" s="31"/>
      <c r="I720" s="31"/>
      <c r="J720" s="31"/>
      <c r="K720" s="31"/>
      <c r="L720" s="31"/>
      <c r="M720" s="31"/>
      <c r="N720" s="31"/>
      <c r="O720" s="31"/>
      <c r="P720" s="33" t="s">
        <v>2147</v>
      </c>
      <c r="Q720" s="31" t="s">
        <v>2148</v>
      </c>
      <c r="R720" s="31" t="s">
        <v>7679</v>
      </c>
    </row>
    <row r="721" spans="1:18" ht="28.8" x14ac:dyDescent="0.3">
      <c r="A721" s="31"/>
      <c r="B721" s="31" t="s">
        <v>2149</v>
      </c>
      <c r="C721" s="31" t="s">
        <v>2150</v>
      </c>
      <c r="D721" s="15">
        <v>142.69999999999999</v>
      </c>
      <c r="E721" s="32"/>
      <c r="F721" s="33" t="s">
        <v>7753</v>
      </c>
      <c r="G721" s="31" t="s">
        <v>7675</v>
      </c>
      <c r="H721" s="31"/>
      <c r="I721" s="31"/>
      <c r="J721" s="31"/>
      <c r="K721" s="31"/>
      <c r="L721" s="31"/>
      <c r="M721" s="31"/>
      <c r="N721" s="31"/>
      <c r="O721" s="31"/>
      <c r="P721" s="33" t="s">
        <v>2151</v>
      </c>
      <c r="Q721" s="31" t="s">
        <v>2152</v>
      </c>
      <c r="R721" s="31" t="s">
        <v>7679</v>
      </c>
    </row>
    <row r="722" spans="1:18" ht="28.8" x14ac:dyDescent="0.3">
      <c r="A722" s="31"/>
      <c r="B722" s="31" t="s">
        <v>2149</v>
      </c>
      <c r="C722" s="31" t="s">
        <v>2150</v>
      </c>
      <c r="D722" s="15">
        <v>142.69999999999999</v>
      </c>
      <c r="E722" s="32"/>
      <c r="F722" s="33" t="s">
        <v>7753</v>
      </c>
      <c r="G722" s="31" t="s">
        <v>7675</v>
      </c>
      <c r="H722" s="31"/>
      <c r="I722" s="31"/>
      <c r="J722" s="31"/>
      <c r="K722" s="31"/>
      <c r="L722" s="31"/>
      <c r="M722" s="31"/>
      <c r="N722" s="31"/>
      <c r="O722" s="31"/>
      <c r="P722" s="33" t="s">
        <v>2153</v>
      </c>
      <c r="Q722" s="31" t="s">
        <v>2154</v>
      </c>
      <c r="R722" s="31" t="s">
        <v>7679</v>
      </c>
    </row>
    <row r="723" spans="1:18" x14ac:dyDescent="0.3">
      <c r="A723" s="31"/>
      <c r="B723" s="31" t="s">
        <v>2155</v>
      </c>
      <c r="C723" s="31" t="s">
        <v>2156</v>
      </c>
      <c r="D723" s="15">
        <v>89.3</v>
      </c>
      <c r="E723" s="32"/>
      <c r="F723" s="33" t="s">
        <v>7753</v>
      </c>
      <c r="G723" s="31" t="s">
        <v>7675</v>
      </c>
      <c r="H723" s="31"/>
      <c r="I723" s="31"/>
      <c r="J723" s="31"/>
      <c r="K723" s="31"/>
      <c r="L723" s="31"/>
      <c r="M723" s="31"/>
      <c r="N723" s="31"/>
      <c r="O723" s="31"/>
      <c r="P723" s="33" t="s">
        <v>2157</v>
      </c>
      <c r="Q723" s="31" t="s">
        <v>2156</v>
      </c>
      <c r="R723" s="31" t="s">
        <v>7679</v>
      </c>
    </row>
    <row r="724" spans="1:18" ht="28.8" x14ac:dyDescent="0.3">
      <c r="A724" s="31"/>
      <c r="B724" s="31" t="s">
        <v>2158</v>
      </c>
      <c r="C724" s="31" t="s">
        <v>11103</v>
      </c>
      <c r="D724" s="15">
        <v>162.69999999999999</v>
      </c>
      <c r="E724" s="32"/>
      <c r="F724" s="33" t="s">
        <v>7753</v>
      </c>
      <c r="G724" s="31" t="s">
        <v>7675</v>
      </c>
      <c r="H724" s="31"/>
      <c r="I724" s="31"/>
      <c r="J724" s="31"/>
      <c r="K724" s="31"/>
      <c r="L724" s="31"/>
      <c r="M724" s="31"/>
      <c r="N724" s="31"/>
      <c r="O724" s="31"/>
      <c r="P724" s="33" t="s">
        <v>2160</v>
      </c>
      <c r="Q724" s="31" t="s">
        <v>2159</v>
      </c>
      <c r="R724" s="31" t="s">
        <v>7679</v>
      </c>
    </row>
    <row r="725" spans="1:18" ht="28.8" x14ac:dyDescent="0.3">
      <c r="A725" s="31"/>
      <c r="B725" s="31" t="s">
        <v>2161</v>
      </c>
      <c r="C725" s="31" t="s">
        <v>11104</v>
      </c>
      <c r="D725" s="15">
        <v>162.69999999999999</v>
      </c>
      <c r="E725" s="32"/>
      <c r="F725" s="33" t="s">
        <v>7753</v>
      </c>
      <c r="G725" s="31" t="s">
        <v>7675</v>
      </c>
      <c r="H725" s="31"/>
      <c r="I725" s="31"/>
      <c r="J725" s="31"/>
      <c r="K725" s="31"/>
      <c r="L725" s="31"/>
      <c r="M725" s="31"/>
      <c r="N725" s="31"/>
      <c r="O725" s="31"/>
      <c r="P725" s="33" t="s">
        <v>2163</v>
      </c>
      <c r="Q725" s="31" t="s">
        <v>2162</v>
      </c>
      <c r="R725" s="31" t="s">
        <v>7679</v>
      </c>
    </row>
    <row r="726" spans="1:18" ht="28.8" x14ac:dyDescent="0.3">
      <c r="A726" s="31"/>
      <c r="B726" s="31" t="s">
        <v>2164</v>
      </c>
      <c r="C726" s="31" t="s">
        <v>2165</v>
      </c>
      <c r="D726" s="15">
        <v>24.25</v>
      </c>
      <c r="E726" s="32"/>
      <c r="F726" s="33" t="s">
        <v>7753</v>
      </c>
      <c r="G726" s="31" t="s">
        <v>7675</v>
      </c>
      <c r="H726" s="31"/>
      <c r="I726" s="31"/>
      <c r="J726" s="31"/>
      <c r="K726" s="31"/>
      <c r="L726" s="31"/>
      <c r="M726" s="31"/>
      <c r="N726" s="31"/>
      <c r="O726" s="31"/>
      <c r="P726" s="33" t="s">
        <v>2166</v>
      </c>
      <c r="Q726" s="31" t="s">
        <v>2165</v>
      </c>
      <c r="R726" s="31" t="s">
        <v>7679</v>
      </c>
    </row>
    <row r="727" spans="1:18" x14ac:dyDescent="0.3">
      <c r="A727" s="31"/>
      <c r="B727" s="31" t="s">
        <v>2167</v>
      </c>
      <c r="C727" s="31" t="s">
        <v>2168</v>
      </c>
      <c r="D727" s="15">
        <v>18.75</v>
      </c>
      <c r="E727" s="32"/>
      <c r="F727" s="33" t="s">
        <v>7753</v>
      </c>
      <c r="G727" s="31" t="s">
        <v>7675</v>
      </c>
      <c r="H727" s="31"/>
      <c r="I727" s="31"/>
      <c r="J727" s="31"/>
      <c r="K727" s="31"/>
      <c r="L727" s="31"/>
      <c r="M727" s="31"/>
      <c r="N727" s="31"/>
      <c r="O727" s="31"/>
      <c r="P727" s="33" t="s">
        <v>2169</v>
      </c>
      <c r="Q727" s="31" t="s">
        <v>2168</v>
      </c>
      <c r="R727" s="31" t="s">
        <v>7679</v>
      </c>
    </row>
    <row r="728" spans="1:18" x14ac:dyDescent="0.3">
      <c r="A728" s="31"/>
      <c r="B728" s="31" t="s">
        <v>2170</v>
      </c>
      <c r="C728" s="31" t="s">
        <v>2171</v>
      </c>
      <c r="D728" s="15">
        <v>18.75</v>
      </c>
      <c r="E728" s="32"/>
      <c r="F728" s="33" t="s">
        <v>7753</v>
      </c>
      <c r="G728" s="31" t="s">
        <v>7675</v>
      </c>
      <c r="H728" s="31"/>
      <c r="I728" s="31"/>
      <c r="J728" s="31"/>
      <c r="K728" s="31"/>
      <c r="L728" s="31"/>
      <c r="M728" s="31"/>
      <c r="N728" s="31"/>
      <c r="O728" s="31"/>
      <c r="P728" s="33" t="s">
        <v>2172</v>
      </c>
      <c r="Q728" s="31" t="s">
        <v>2171</v>
      </c>
      <c r="R728" s="31" t="s">
        <v>7679</v>
      </c>
    </row>
    <row r="729" spans="1:18" x14ac:dyDescent="0.3">
      <c r="A729" s="31"/>
      <c r="B729" s="31" t="s">
        <v>2173</v>
      </c>
      <c r="C729" s="31" t="s">
        <v>2174</v>
      </c>
      <c r="D729" s="15">
        <v>21.2</v>
      </c>
      <c r="E729" s="32"/>
      <c r="F729" s="33" t="s">
        <v>7753</v>
      </c>
      <c r="G729" s="31" t="s">
        <v>7675</v>
      </c>
      <c r="H729" s="31"/>
      <c r="I729" s="31"/>
      <c r="J729" s="31"/>
      <c r="K729" s="31"/>
      <c r="L729" s="31"/>
      <c r="M729" s="31"/>
      <c r="N729" s="31"/>
      <c r="O729" s="31"/>
      <c r="P729" s="33" t="s">
        <v>2175</v>
      </c>
      <c r="Q729" s="31" t="s">
        <v>2174</v>
      </c>
      <c r="R729" s="31" t="s">
        <v>7679</v>
      </c>
    </row>
    <row r="730" spans="1:18" ht="28.8" x14ac:dyDescent="0.3">
      <c r="A730" s="31"/>
      <c r="B730" s="31" t="s">
        <v>2176</v>
      </c>
      <c r="C730" s="31" t="s">
        <v>2177</v>
      </c>
      <c r="D730" s="15">
        <v>15.45</v>
      </c>
      <c r="E730" s="32"/>
      <c r="F730" s="33" t="s">
        <v>7753</v>
      </c>
      <c r="G730" s="31" t="s">
        <v>7675</v>
      </c>
      <c r="H730" s="31"/>
      <c r="I730" s="31"/>
      <c r="J730" s="31"/>
      <c r="K730" s="31"/>
      <c r="L730" s="31"/>
      <c r="M730" s="31"/>
      <c r="N730" s="31"/>
      <c r="O730" s="31"/>
      <c r="P730" s="33" t="s">
        <v>2178</v>
      </c>
      <c r="Q730" s="31" t="s">
        <v>2177</v>
      </c>
      <c r="R730" s="31" t="s">
        <v>7679</v>
      </c>
    </row>
    <row r="731" spans="1:18" x14ac:dyDescent="0.3">
      <c r="A731" s="31"/>
      <c r="B731" s="31" t="s">
        <v>2179</v>
      </c>
      <c r="C731" s="31" t="s">
        <v>2180</v>
      </c>
      <c r="D731" s="15">
        <v>55.8</v>
      </c>
      <c r="E731" s="32"/>
      <c r="F731" s="33" t="s">
        <v>7753</v>
      </c>
      <c r="G731" s="31" t="s">
        <v>7675</v>
      </c>
      <c r="H731" s="31"/>
      <c r="I731" s="31"/>
      <c r="J731" s="31"/>
      <c r="K731" s="31"/>
      <c r="L731" s="31"/>
      <c r="M731" s="31"/>
      <c r="N731" s="31"/>
      <c r="O731" s="31"/>
      <c r="P731" s="33" t="s">
        <v>2181</v>
      </c>
      <c r="Q731" s="31" t="s">
        <v>2180</v>
      </c>
      <c r="R731" s="31" t="s">
        <v>7679</v>
      </c>
    </row>
    <row r="732" spans="1:18" x14ac:dyDescent="0.3">
      <c r="A732" s="31"/>
      <c r="B732" s="31" t="s">
        <v>2182</v>
      </c>
      <c r="C732" s="31" t="s">
        <v>2183</v>
      </c>
      <c r="D732" s="15">
        <v>70.5</v>
      </c>
      <c r="E732" s="32"/>
      <c r="F732" s="33" t="s">
        <v>7753</v>
      </c>
      <c r="G732" s="31" t="s">
        <v>7675</v>
      </c>
      <c r="H732" s="31"/>
      <c r="I732" s="31"/>
      <c r="J732" s="31"/>
      <c r="K732" s="31"/>
      <c r="L732" s="31"/>
      <c r="M732" s="31"/>
      <c r="N732" s="31"/>
      <c r="O732" s="31"/>
      <c r="P732" s="33" t="s">
        <v>2184</v>
      </c>
      <c r="Q732" s="31" t="s">
        <v>2183</v>
      </c>
      <c r="R732" s="31" t="s">
        <v>7679</v>
      </c>
    </row>
    <row r="733" spans="1:18" ht="43.2" x14ac:dyDescent="0.3">
      <c r="A733" s="31"/>
      <c r="B733" s="31" t="s">
        <v>2185</v>
      </c>
      <c r="C733" s="31" t="s">
        <v>2186</v>
      </c>
      <c r="D733" s="15">
        <v>50.1</v>
      </c>
      <c r="E733" s="32"/>
      <c r="F733" s="33" t="s">
        <v>7753</v>
      </c>
      <c r="G733" s="31" t="s">
        <v>7675</v>
      </c>
      <c r="H733" s="31"/>
      <c r="I733" s="31"/>
      <c r="J733" s="31"/>
      <c r="K733" s="31"/>
      <c r="L733" s="31"/>
      <c r="M733" s="31"/>
      <c r="N733" s="31"/>
      <c r="O733" s="31"/>
      <c r="P733" s="33" t="s">
        <v>2187</v>
      </c>
      <c r="Q733" s="31" t="s">
        <v>2186</v>
      </c>
      <c r="R733" s="31" t="s">
        <v>7679</v>
      </c>
    </row>
    <row r="734" spans="1:18" x14ac:dyDescent="0.3">
      <c r="A734" s="31"/>
      <c r="B734" s="31" t="s">
        <v>2188</v>
      </c>
      <c r="C734" s="31" t="s">
        <v>2189</v>
      </c>
      <c r="D734" s="15">
        <v>37.4</v>
      </c>
      <c r="E734" s="32"/>
      <c r="F734" s="33" t="s">
        <v>7753</v>
      </c>
      <c r="G734" s="31" t="s">
        <v>7675</v>
      </c>
      <c r="H734" s="31"/>
      <c r="I734" s="31"/>
      <c r="J734" s="31"/>
      <c r="K734" s="31"/>
      <c r="L734" s="31"/>
      <c r="M734" s="31"/>
      <c r="N734" s="31"/>
      <c r="O734" s="31"/>
      <c r="P734" s="33" t="s">
        <v>2190</v>
      </c>
      <c r="Q734" s="31" t="s">
        <v>2189</v>
      </c>
      <c r="R734" s="31" t="s">
        <v>7679</v>
      </c>
    </row>
    <row r="735" spans="1:18" ht="28.8" x14ac:dyDescent="0.3">
      <c r="A735" s="31"/>
      <c r="B735" s="31" t="s">
        <v>2191</v>
      </c>
      <c r="C735" s="31" t="s">
        <v>11105</v>
      </c>
      <c r="D735" s="15">
        <v>47.25</v>
      </c>
      <c r="E735" s="32"/>
      <c r="F735" s="33" t="s">
        <v>7753</v>
      </c>
      <c r="G735" s="31" t="s">
        <v>7675</v>
      </c>
      <c r="H735" s="31"/>
      <c r="I735" s="31"/>
      <c r="J735" s="31"/>
      <c r="K735" s="31"/>
      <c r="L735" s="31"/>
      <c r="M735" s="31"/>
      <c r="N735" s="31"/>
      <c r="O735" s="31"/>
      <c r="P735" s="33" t="s">
        <v>2193</v>
      </c>
      <c r="Q735" s="31" t="s">
        <v>2192</v>
      </c>
      <c r="R735" s="31" t="s">
        <v>7679</v>
      </c>
    </row>
    <row r="736" spans="1:18" ht="28.8" x14ac:dyDescent="0.3">
      <c r="A736" s="31"/>
      <c r="B736" s="31" t="s">
        <v>2194</v>
      </c>
      <c r="C736" s="31" t="s">
        <v>2195</v>
      </c>
      <c r="D736" s="15">
        <v>59.35</v>
      </c>
      <c r="E736" s="32"/>
      <c r="F736" s="33" t="s">
        <v>7753</v>
      </c>
      <c r="G736" s="31" t="s">
        <v>7675</v>
      </c>
      <c r="H736" s="31"/>
      <c r="I736" s="31"/>
      <c r="J736" s="31"/>
      <c r="K736" s="31"/>
      <c r="L736" s="31"/>
      <c r="M736" s="31"/>
      <c r="N736" s="31"/>
      <c r="O736" s="31"/>
      <c r="P736" s="33" t="s">
        <v>2196</v>
      </c>
      <c r="Q736" s="31" t="s">
        <v>2195</v>
      </c>
      <c r="R736" s="31" t="s">
        <v>7679</v>
      </c>
    </row>
    <row r="737" spans="1:18" x14ac:dyDescent="0.3">
      <c r="A737" s="31"/>
      <c r="B737" s="31" t="s">
        <v>2197</v>
      </c>
      <c r="C737" s="31" t="s">
        <v>2198</v>
      </c>
      <c r="D737" s="15">
        <v>45.45</v>
      </c>
      <c r="E737" s="32"/>
      <c r="F737" s="33" t="s">
        <v>7753</v>
      </c>
      <c r="G737" s="31" t="s">
        <v>7675</v>
      </c>
      <c r="H737" s="31"/>
      <c r="I737" s="31"/>
      <c r="J737" s="31"/>
      <c r="K737" s="31"/>
      <c r="L737" s="31"/>
      <c r="M737" s="31"/>
      <c r="N737" s="31"/>
      <c r="O737" s="31"/>
      <c r="P737" s="33" t="s">
        <v>2199</v>
      </c>
      <c r="Q737" s="31" t="s">
        <v>2200</v>
      </c>
      <c r="R737" s="31" t="s">
        <v>7679</v>
      </c>
    </row>
    <row r="738" spans="1:18" x14ac:dyDescent="0.3">
      <c r="A738" s="31"/>
      <c r="B738" s="31" t="s">
        <v>2197</v>
      </c>
      <c r="C738" s="31" t="s">
        <v>2198</v>
      </c>
      <c r="D738" s="15">
        <v>45.45</v>
      </c>
      <c r="E738" s="32"/>
      <c r="F738" s="33" t="s">
        <v>7753</v>
      </c>
      <c r="G738" s="31" t="s">
        <v>7675</v>
      </c>
      <c r="H738" s="31"/>
      <c r="I738" s="31"/>
      <c r="J738" s="31"/>
      <c r="K738" s="31"/>
      <c r="L738" s="31"/>
      <c r="M738" s="31"/>
      <c r="N738" s="31"/>
      <c r="O738" s="31"/>
      <c r="P738" s="33" t="s">
        <v>2201</v>
      </c>
      <c r="Q738" s="31" t="s">
        <v>2202</v>
      </c>
      <c r="R738" s="31" t="s">
        <v>7679</v>
      </c>
    </row>
    <row r="739" spans="1:18" x14ac:dyDescent="0.3">
      <c r="A739" s="31"/>
      <c r="B739" s="31" t="s">
        <v>2203</v>
      </c>
      <c r="C739" s="31" t="s">
        <v>2204</v>
      </c>
      <c r="D739" s="15">
        <v>29.95</v>
      </c>
      <c r="E739" s="32"/>
      <c r="F739" s="33" t="s">
        <v>7753</v>
      </c>
      <c r="G739" s="31" t="s">
        <v>7675</v>
      </c>
      <c r="H739" s="31"/>
      <c r="I739" s="31"/>
      <c r="J739" s="31"/>
      <c r="K739" s="31"/>
      <c r="L739" s="31"/>
      <c r="M739" s="31"/>
      <c r="N739" s="31"/>
      <c r="O739" s="31"/>
      <c r="P739" s="33" t="s">
        <v>2205</v>
      </c>
      <c r="Q739" s="31" t="s">
        <v>2204</v>
      </c>
      <c r="R739" s="31" t="s">
        <v>7679</v>
      </c>
    </row>
    <row r="740" spans="1:18" x14ac:dyDescent="0.3">
      <c r="A740" s="31"/>
      <c r="B740" s="31" t="s">
        <v>2206</v>
      </c>
      <c r="C740" s="31" t="s">
        <v>2207</v>
      </c>
      <c r="D740" s="15">
        <v>51.65</v>
      </c>
      <c r="E740" s="32"/>
      <c r="F740" s="33" t="s">
        <v>7753</v>
      </c>
      <c r="G740" s="31" t="s">
        <v>7675</v>
      </c>
      <c r="H740" s="31"/>
      <c r="I740" s="31"/>
      <c r="J740" s="31"/>
      <c r="K740" s="31"/>
      <c r="L740" s="31"/>
      <c r="M740" s="31"/>
      <c r="N740" s="31"/>
      <c r="O740" s="31"/>
      <c r="P740" s="33" t="s">
        <v>2208</v>
      </c>
      <c r="Q740" s="31" t="s">
        <v>2209</v>
      </c>
      <c r="R740" s="31" t="s">
        <v>7679</v>
      </c>
    </row>
    <row r="741" spans="1:18" x14ac:dyDescent="0.3">
      <c r="A741" s="31"/>
      <c r="B741" s="31" t="s">
        <v>2206</v>
      </c>
      <c r="C741" s="31" t="s">
        <v>2207</v>
      </c>
      <c r="D741" s="15">
        <v>51.65</v>
      </c>
      <c r="E741" s="32"/>
      <c r="F741" s="33" t="s">
        <v>7753</v>
      </c>
      <c r="G741" s="31" t="s">
        <v>7675</v>
      </c>
      <c r="H741" s="31"/>
      <c r="I741" s="31"/>
      <c r="J741" s="31"/>
      <c r="K741" s="31"/>
      <c r="L741" s="31"/>
      <c r="M741" s="31"/>
      <c r="N741" s="31"/>
      <c r="O741" s="31"/>
      <c r="P741" s="33" t="s">
        <v>2210</v>
      </c>
      <c r="Q741" s="31" t="s">
        <v>2211</v>
      </c>
      <c r="R741" s="31" t="s">
        <v>7679</v>
      </c>
    </row>
    <row r="742" spans="1:18" x14ac:dyDescent="0.3">
      <c r="A742" s="31"/>
      <c r="B742" s="31" t="s">
        <v>2212</v>
      </c>
      <c r="C742" s="31" t="s">
        <v>2213</v>
      </c>
      <c r="D742" s="15">
        <v>91.65</v>
      </c>
      <c r="E742" s="32"/>
      <c r="F742" s="33" t="s">
        <v>7753</v>
      </c>
      <c r="G742" s="31" t="s">
        <v>7675</v>
      </c>
      <c r="H742" s="31"/>
      <c r="I742" s="31"/>
      <c r="J742" s="31"/>
      <c r="K742" s="31"/>
      <c r="L742" s="31"/>
      <c r="M742" s="31"/>
      <c r="N742" s="31"/>
      <c r="O742" s="31"/>
      <c r="P742" s="33" t="s">
        <v>2214</v>
      </c>
      <c r="Q742" s="31" t="s">
        <v>2213</v>
      </c>
      <c r="R742" s="31" t="s">
        <v>7679</v>
      </c>
    </row>
    <row r="743" spans="1:18" x14ac:dyDescent="0.3">
      <c r="A743" s="31"/>
      <c r="B743" s="31" t="s">
        <v>2215</v>
      </c>
      <c r="C743" s="31" t="s">
        <v>2216</v>
      </c>
      <c r="D743" s="15">
        <v>140.94999999999999</v>
      </c>
      <c r="E743" s="32"/>
      <c r="F743" s="33" t="s">
        <v>7753</v>
      </c>
      <c r="G743" s="31" t="s">
        <v>7675</v>
      </c>
      <c r="H743" s="31"/>
      <c r="I743" s="31"/>
      <c r="J743" s="31"/>
      <c r="K743" s="31"/>
      <c r="L743" s="31"/>
      <c r="M743" s="31"/>
      <c r="N743" s="31"/>
      <c r="O743" s="31"/>
      <c r="P743" s="33" t="s">
        <v>2217</v>
      </c>
      <c r="Q743" s="31" t="s">
        <v>2216</v>
      </c>
      <c r="R743" s="31" t="s">
        <v>7679</v>
      </c>
    </row>
    <row r="744" spans="1:18" x14ac:dyDescent="0.3">
      <c r="A744" s="31"/>
      <c r="B744" s="31" t="s">
        <v>2218</v>
      </c>
      <c r="C744" s="31" t="s">
        <v>2219</v>
      </c>
      <c r="D744" s="15">
        <v>63.25</v>
      </c>
      <c r="E744" s="32"/>
      <c r="F744" s="33" t="s">
        <v>7753</v>
      </c>
      <c r="G744" s="31" t="s">
        <v>7675</v>
      </c>
      <c r="H744" s="31"/>
      <c r="I744" s="31"/>
      <c r="J744" s="31"/>
      <c r="K744" s="31"/>
      <c r="L744" s="31"/>
      <c r="M744" s="31"/>
      <c r="N744" s="31"/>
      <c r="O744" s="31"/>
      <c r="P744" s="33" t="s">
        <v>2220</v>
      </c>
      <c r="Q744" s="31" t="s">
        <v>2219</v>
      </c>
      <c r="R744" s="31" t="s">
        <v>7679</v>
      </c>
    </row>
    <row r="745" spans="1:18" x14ac:dyDescent="0.3">
      <c r="A745" s="31"/>
      <c r="B745" s="31" t="s">
        <v>2221</v>
      </c>
      <c r="C745" s="31" t="s">
        <v>2222</v>
      </c>
      <c r="D745" s="15">
        <v>63.25</v>
      </c>
      <c r="E745" s="32"/>
      <c r="F745" s="33" t="s">
        <v>7753</v>
      </c>
      <c r="G745" s="31" t="s">
        <v>7675</v>
      </c>
      <c r="H745" s="31"/>
      <c r="I745" s="31"/>
      <c r="J745" s="31"/>
      <c r="K745" s="31"/>
      <c r="L745" s="31"/>
      <c r="M745" s="31"/>
      <c r="N745" s="31"/>
      <c r="O745" s="31"/>
      <c r="P745" s="33" t="s">
        <v>2223</v>
      </c>
      <c r="Q745" s="31" t="s">
        <v>2222</v>
      </c>
      <c r="R745" s="31" t="s">
        <v>7679</v>
      </c>
    </row>
    <row r="746" spans="1:18" x14ac:dyDescent="0.3">
      <c r="A746" s="31"/>
      <c r="B746" s="31" t="s">
        <v>2224</v>
      </c>
      <c r="C746" s="31" t="s">
        <v>2225</v>
      </c>
      <c r="D746" s="15">
        <v>84.8</v>
      </c>
      <c r="E746" s="32"/>
      <c r="F746" s="33" t="s">
        <v>7753</v>
      </c>
      <c r="G746" s="31" t="s">
        <v>7675</v>
      </c>
      <c r="H746" s="31"/>
      <c r="I746" s="31"/>
      <c r="J746" s="31"/>
      <c r="K746" s="31"/>
      <c r="L746" s="31"/>
      <c r="M746" s="31"/>
      <c r="N746" s="31"/>
      <c r="O746" s="31"/>
      <c r="P746" s="33" t="s">
        <v>2226</v>
      </c>
      <c r="Q746" s="31" t="s">
        <v>2225</v>
      </c>
      <c r="R746" s="31" t="s">
        <v>7679</v>
      </c>
    </row>
    <row r="747" spans="1:18" ht="28.8" x14ac:dyDescent="0.3">
      <c r="A747" s="31"/>
      <c r="B747" s="31" t="s">
        <v>2227</v>
      </c>
      <c r="C747" s="31" t="s">
        <v>2228</v>
      </c>
      <c r="D747" s="15">
        <v>89.35</v>
      </c>
      <c r="E747" s="32"/>
      <c r="F747" s="33" t="s">
        <v>7753</v>
      </c>
      <c r="G747" s="31" t="s">
        <v>7675</v>
      </c>
      <c r="H747" s="31"/>
      <c r="I747" s="31"/>
      <c r="J747" s="31"/>
      <c r="K747" s="31"/>
      <c r="L747" s="31"/>
      <c r="M747" s="31"/>
      <c r="N747" s="31"/>
      <c r="O747" s="31"/>
      <c r="P747" s="33" t="s">
        <v>2229</v>
      </c>
      <c r="Q747" s="31" t="s">
        <v>2228</v>
      </c>
      <c r="R747" s="31" t="s">
        <v>7679</v>
      </c>
    </row>
    <row r="748" spans="1:18" x14ac:dyDescent="0.3">
      <c r="A748" s="31"/>
      <c r="B748" s="31" t="s">
        <v>2230</v>
      </c>
      <c r="C748" s="31" t="s">
        <v>2231</v>
      </c>
      <c r="D748" s="15">
        <v>68.650000000000006</v>
      </c>
      <c r="E748" s="32"/>
      <c r="F748" s="33" t="s">
        <v>7753</v>
      </c>
      <c r="G748" s="31" t="s">
        <v>7675</v>
      </c>
      <c r="H748" s="31"/>
      <c r="I748" s="31"/>
      <c r="J748" s="31"/>
      <c r="K748" s="31"/>
      <c r="L748" s="31"/>
      <c r="M748" s="31"/>
      <c r="N748" s="31"/>
      <c r="O748" s="31"/>
      <c r="P748" s="33" t="s">
        <v>2232</v>
      </c>
      <c r="Q748" s="31" t="s">
        <v>2233</v>
      </c>
      <c r="R748" s="31" t="s">
        <v>7679</v>
      </c>
    </row>
    <row r="749" spans="1:18" x14ac:dyDescent="0.3">
      <c r="A749" s="31"/>
      <c r="B749" s="31" t="s">
        <v>2230</v>
      </c>
      <c r="C749" s="31" t="s">
        <v>2231</v>
      </c>
      <c r="D749" s="15">
        <v>68.650000000000006</v>
      </c>
      <c r="E749" s="32"/>
      <c r="F749" s="33" t="s">
        <v>7753</v>
      </c>
      <c r="G749" s="31" t="s">
        <v>7675</v>
      </c>
      <c r="H749" s="31"/>
      <c r="I749" s="31"/>
      <c r="J749" s="31"/>
      <c r="K749" s="31"/>
      <c r="L749" s="31"/>
      <c r="M749" s="31"/>
      <c r="N749" s="31"/>
      <c r="O749" s="31"/>
      <c r="P749" s="33" t="s">
        <v>2234</v>
      </c>
      <c r="Q749" s="31" t="s">
        <v>2235</v>
      </c>
      <c r="R749" s="31" t="s">
        <v>7679</v>
      </c>
    </row>
    <row r="750" spans="1:18" x14ac:dyDescent="0.3">
      <c r="A750" s="31"/>
      <c r="B750" s="31" t="s">
        <v>2236</v>
      </c>
      <c r="C750" s="31" t="s">
        <v>2237</v>
      </c>
      <c r="D750" s="15">
        <v>91.9</v>
      </c>
      <c r="E750" s="32"/>
      <c r="F750" s="33" t="s">
        <v>7753</v>
      </c>
      <c r="G750" s="31" t="s">
        <v>7675</v>
      </c>
      <c r="H750" s="31"/>
      <c r="I750" s="31"/>
      <c r="J750" s="31"/>
      <c r="K750" s="31"/>
      <c r="L750" s="31"/>
      <c r="M750" s="31"/>
      <c r="N750" s="31"/>
      <c r="O750" s="31"/>
      <c r="P750" s="33" t="s">
        <v>2238</v>
      </c>
      <c r="Q750" s="31" t="s">
        <v>2237</v>
      </c>
      <c r="R750" s="31" t="s">
        <v>7679</v>
      </c>
    </row>
    <row r="751" spans="1:18" x14ac:dyDescent="0.3">
      <c r="A751" s="31"/>
      <c r="B751" s="31" t="s">
        <v>2239</v>
      </c>
      <c r="C751" s="31" t="s">
        <v>2240</v>
      </c>
      <c r="D751" s="15">
        <v>43.35</v>
      </c>
      <c r="E751" s="32"/>
      <c r="F751" s="33" t="s">
        <v>7753</v>
      </c>
      <c r="G751" s="31" t="s">
        <v>7675</v>
      </c>
      <c r="H751" s="31"/>
      <c r="I751" s="31"/>
      <c r="J751" s="31"/>
      <c r="K751" s="31"/>
      <c r="L751" s="31"/>
      <c r="M751" s="31"/>
      <c r="N751" s="31"/>
      <c r="O751" s="31"/>
      <c r="P751" s="33" t="s">
        <v>2241</v>
      </c>
      <c r="Q751" s="31" t="s">
        <v>2242</v>
      </c>
      <c r="R751" s="31" t="s">
        <v>7679</v>
      </c>
    </row>
    <row r="752" spans="1:18" x14ac:dyDescent="0.3">
      <c r="A752" s="31"/>
      <c r="B752" s="31" t="s">
        <v>2239</v>
      </c>
      <c r="C752" s="31" t="s">
        <v>2240</v>
      </c>
      <c r="D752" s="15">
        <v>43.35</v>
      </c>
      <c r="E752" s="32"/>
      <c r="F752" s="33" t="s">
        <v>7753</v>
      </c>
      <c r="G752" s="31" t="s">
        <v>7675</v>
      </c>
      <c r="H752" s="31"/>
      <c r="I752" s="31"/>
      <c r="J752" s="31"/>
      <c r="K752" s="31"/>
      <c r="L752" s="31"/>
      <c r="M752" s="31"/>
      <c r="N752" s="31"/>
      <c r="O752" s="31"/>
      <c r="P752" s="33" t="s">
        <v>2243</v>
      </c>
      <c r="Q752" s="31" t="s">
        <v>2244</v>
      </c>
      <c r="R752" s="31" t="s">
        <v>7679</v>
      </c>
    </row>
    <row r="753" spans="1:18" x14ac:dyDescent="0.3">
      <c r="A753" s="31"/>
      <c r="B753" s="31" t="s">
        <v>2245</v>
      </c>
      <c r="C753" s="31" t="s">
        <v>2246</v>
      </c>
      <c r="D753" s="15">
        <v>66.099999999999994</v>
      </c>
      <c r="E753" s="32"/>
      <c r="F753" s="33" t="s">
        <v>7753</v>
      </c>
      <c r="G753" s="31" t="s">
        <v>7675</v>
      </c>
      <c r="H753" s="31"/>
      <c r="I753" s="31"/>
      <c r="J753" s="31"/>
      <c r="K753" s="31"/>
      <c r="L753" s="31"/>
      <c r="M753" s="31"/>
      <c r="N753" s="31"/>
      <c r="O753" s="31"/>
      <c r="P753" s="33" t="s">
        <v>2247</v>
      </c>
      <c r="Q753" s="31" t="s">
        <v>2246</v>
      </c>
      <c r="R753" s="31" t="s">
        <v>7679</v>
      </c>
    </row>
    <row r="754" spans="1:18" x14ac:dyDescent="0.3">
      <c r="A754" s="31"/>
      <c r="B754" s="31" t="s">
        <v>2248</v>
      </c>
      <c r="C754" s="31" t="s">
        <v>2249</v>
      </c>
      <c r="D754" s="15">
        <v>53.7</v>
      </c>
      <c r="E754" s="32"/>
      <c r="F754" s="33" t="s">
        <v>7753</v>
      </c>
      <c r="G754" s="31" t="s">
        <v>7675</v>
      </c>
      <c r="H754" s="31"/>
      <c r="I754" s="31"/>
      <c r="J754" s="31"/>
      <c r="K754" s="31"/>
      <c r="L754" s="31"/>
      <c r="M754" s="31"/>
      <c r="N754" s="31"/>
      <c r="O754" s="31"/>
      <c r="P754" s="33" t="s">
        <v>2250</v>
      </c>
      <c r="Q754" s="31" t="s">
        <v>2249</v>
      </c>
      <c r="R754" s="31" t="s">
        <v>7679</v>
      </c>
    </row>
    <row r="755" spans="1:18" x14ac:dyDescent="0.3">
      <c r="A755" s="31"/>
      <c r="B755" s="31" t="s">
        <v>2251</v>
      </c>
      <c r="C755" s="31" t="s">
        <v>2252</v>
      </c>
      <c r="D755" s="15">
        <v>43.9</v>
      </c>
      <c r="E755" s="32"/>
      <c r="F755" s="33" t="s">
        <v>7753</v>
      </c>
      <c r="G755" s="31" t="s">
        <v>7675</v>
      </c>
      <c r="H755" s="31"/>
      <c r="I755" s="31"/>
      <c r="J755" s="31"/>
      <c r="K755" s="31"/>
      <c r="L755" s="31"/>
      <c r="M755" s="31"/>
      <c r="N755" s="31"/>
      <c r="O755" s="31"/>
      <c r="P755" s="33" t="s">
        <v>2253</v>
      </c>
      <c r="Q755" s="31" t="s">
        <v>2252</v>
      </c>
      <c r="R755" s="31" t="s">
        <v>7679</v>
      </c>
    </row>
    <row r="756" spans="1:18" x14ac:dyDescent="0.3">
      <c r="A756" s="31"/>
      <c r="B756" s="31" t="s">
        <v>2254</v>
      </c>
      <c r="C756" s="31" t="s">
        <v>2255</v>
      </c>
      <c r="D756" s="15">
        <v>68</v>
      </c>
      <c r="E756" s="32"/>
      <c r="F756" s="33" t="s">
        <v>7753</v>
      </c>
      <c r="G756" s="31" t="s">
        <v>7675</v>
      </c>
      <c r="H756" s="33" t="s">
        <v>7769</v>
      </c>
      <c r="I756" s="31" t="s">
        <v>7694</v>
      </c>
      <c r="J756" s="31"/>
      <c r="K756" s="31"/>
      <c r="L756" s="31"/>
      <c r="M756" s="31"/>
      <c r="N756" s="31"/>
      <c r="O756" s="31"/>
      <c r="P756" s="33" t="s">
        <v>2256</v>
      </c>
      <c r="Q756" s="31" t="s">
        <v>2255</v>
      </c>
      <c r="R756" s="31" t="s">
        <v>7679</v>
      </c>
    </row>
    <row r="757" spans="1:18" ht="28.8" x14ac:dyDescent="0.3">
      <c r="A757" s="31"/>
      <c r="B757" s="31" t="s">
        <v>2257</v>
      </c>
      <c r="C757" s="31" t="s">
        <v>2258</v>
      </c>
      <c r="D757" s="15">
        <v>108.45</v>
      </c>
      <c r="E757" s="32"/>
      <c r="F757" s="33" t="s">
        <v>7753</v>
      </c>
      <c r="G757" s="31" t="s">
        <v>7675</v>
      </c>
      <c r="H757" s="33" t="s">
        <v>7764</v>
      </c>
      <c r="I757" s="31" t="s">
        <v>7673</v>
      </c>
      <c r="J757" s="31"/>
      <c r="K757" s="31" t="s">
        <v>7679</v>
      </c>
      <c r="L757" s="31"/>
      <c r="M757" s="31" t="s">
        <v>7679</v>
      </c>
      <c r="N757" s="31"/>
      <c r="O757" s="31"/>
      <c r="P757" s="33" t="s">
        <v>2259</v>
      </c>
      <c r="Q757" s="31" t="s">
        <v>2258</v>
      </c>
      <c r="R757" s="31" t="s">
        <v>7679</v>
      </c>
    </row>
    <row r="758" spans="1:18" ht="28.8" x14ac:dyDescent="0.3">
      <c r="A758" s="31"/>
      <c r="B758" s="31" t="s">
        <v>2260</v>
      </c>
      <c r="C758" s="31" t="s">
        <v>11106</v>
      </c>
      <c r="D758" s="15">
        <v>60.55</v>
      </c>
      <c r="E758" s="32"/>
      <c r="F758" s="33" t="s">
        <v>7764</v>
      </c>
      <c r="G758" s="31" t="s">
        <v>7673</v>
      </c>
      <c r="H758" s="33" t="s">
        <v>7753</v>
      </c>
      <c r="I758" s="31" t="s">
        <v>7675</v>
      </c>
      <c r="J758" s="31"/>
      <c r="K758" s="31" t="s">
        <v>7679</v>
      </c>
      <c r="L758" s="31"/>
      <c r="M758" s="31"/>
      <c r="N758" s="31"/>
      <c r="O758" s="31"/>
      <c r="P758" s="33" t="s">
        <v>2262</v>
      </c>
      <c r="Q758" s="31" t="s">
        <v>2261</v>
      </c>
      <c r="R758" s="31" t="s">
        <v>7679</v>
      </c>
    </row>
    <row r="759" spans="1:18" ht="28.8" x14ac:dyDescent="0.3">
      <c r="A759" s="31"/>
      <c r="B759" s="31" t="s">
        <v>2263</v>
      </c>
      <c r="C759" s="31" t="s">
        <v>11107</v>
      </c>
      <c r="D759" s="15">
        <v>46</v>
      </c>
      <c r="E759" s="32"/>
      <c r="F759" s="33" t="s">
        <v>7764</v>
      </c>
      <c r="G759" s="31" t="s">
        <v>7673</v>
      </c>
      <c r="H759" s="33" t="s">
        <v>7753</v>
      </c>
      <c r="I759" s="31" t="s">
        <v>7675</v>
      </c>
      <c r="J759" s="31"/>
      <c r="K759" s="31" t="s">
        <v>7679</v>
      </c>
      <c r="L759" s="31"/>
      <c r="M759" s="31"/>
      <c r="N759" s="31"/>
      <c r="O759" s="31"/>
      <c r="P759" s="33" t="s">
        <v>2265</v>
      </c>
      <c r="Q759" s="31" t="s">
        <v>2264</v>
      </c>
      <c r="R759" s="31" t="s">
        <v>7679</v>
      </c>
    </row>
    <row r="760" spans="1:18" ht="43.2" x14ac:dyDescent="0.3">
      <c r="A760" s="31"/>
      <c r="B760" s="31" t="s">
        <v>2266</v>
      </c>
      <c r="C760" s="31" t="s">
        <v>2267</v>
      </c>
      <c r="D760" s="15">
        <v>91.4</v>
      </c>
      <c r="E760" s="32"/>
      <c r="F760" s="33" t="s">
        <v>7753</v>
      </c>
      <c r="G760" s="31" t="s">
        <v>7675</v>
      </c>
      <c r="H760" s="31"/>
      <c r="I760" s="31"/>
      <c r="J760" s="31"/>
      <c r="K760" s="31"/>
      <c r="L760" s="31"/>
      <c r="M760" s="31"/>
      <c r="N760" s="31"/>
      <c r="O760" s="31"/>
      <c r="P760" s="33" t="s">
        <v>2268</v>
      </c>
      <c r="Q760" s="31" t="s">
        <v>2267</v>
      </c>
      <c r="R760" s="31" t="s">
        <v>7679</v>
      </c>
    </row>
    <row r="761" spans="1:18" ht="43.2" x14ac:dyDescent="0.3">
      <c r="A761" s="31"/>
      <c r="B761" s="31" t="s">
        <v>2269</v>
      </c>
      <c r="C761" s="31" t="s">
        <v>2270</v>
      </c>
      <c r="D761" s="15">
        <v>145.9</v>
      </c>
      <c r="E761" s="32"/>
      <c r="F761" s="33" t="s">
        <v>7753</v>
      </c>
      <c r="G761" s="31" t="s">
        <v>7675</v>
      </c>
      <c r="H761" s="31"/>
      <c r="I761" s="31"/>
      <c r="J761" s="31"/>
      <c r="K761" s="31"/>
      <c r="L761" s="31"/>
      <c r="M761" s="31"/>
      <c r="N761" s="31"/>
      <c r="O761" s="31"/>
      <c r="P761" s="33" t="s">
        <v>2271</v>
      </c>
      <c r="Q761" s="31" t="s">
        <v>2272</v>
      </c>
      <c r="R761" s="31" t="s">
        <v>7679</v>
      </c>
    </row>
    <row r="762" spans="1:18" ht="43.2" x14ac:dyDescent="0.3">
      <c r="A762" s="31"/>
      <c r="B762" s="31" t="s">
        <v>2269</v>
      </c>
      <c r="C762" s="31" t="s">
        <v>2270</v>
      </c>
      <c r="D762" s="15">
        <v>145.9</v>
      </c>
      <c r="E762" s="32"/>
      <c r="F762" s="33" t="s">
        <v>7753</v>
      </c>
      <c r="G762" s="31" t="s">
        <v>7675</v>
      </c>
      <c r="H762" s="31"/>
      <c r="I762" s="31"/>
      <c r="J762" s="31"/>
      <c r="K762" s="31"/>
      <c r="L762" s="31"/>
      <c r="M762" s="31"/>
      <c r="N762" s="31"/>
      <c r="O762" s="31"/>
      <c r="P762" s="33" t="s">
        <v>2273</v>
      </c>
      <c r="Q762" s="31" t="s">
        <v>2274</v>
      </c>
      <c r="R762" s="31" t="s">
        <v>7679</v>
      </c>
    </row>
    <row r="763" spans="1:18" ht="28.8" x14ac:dyDescent="0.3">
      <c r="A763" s="31"/>
      <c r="B763" s="31" t="s">
        <v>2275</v>
      </c>
      <c r="C763" s="31" t="s">
        <v>11108</v>
      </c>
      <c r="D763" s="15">
        <v>91.4</v>
      </c>
      <c r="E763" s="32"/>
      <c r="F763" s="33" t="s">
        <v>7753</v>
      </c>
      <c r="G763" s="31" t="s">
        <v>7675</v>
      </c>
      <c r="H763" s="31"/>
      <c r="I763" s="31"/>
      <c r="J763" s="31"/>
      <c r="K763" s="31"/>
      <c r="L763" s="31"/>
      <c r="M763" s="31"/>
      <c r="N763" s="31"/>
      <c r="O763" s="31"/>
      <c r="P763" s="33" t="s">
        <v>2277</v>
      </c>
      <c r="Q763" s="31" t="s">
        <v>2276</v>
      </c>
      <c r="R763" s="31" t="s">
        <v>7679</v>
      </c>
    </row>
    <row r="764" spans="1:18" ht="28.8" x14ac:dyDescent="0.3">
      <c r="A764" s="31"/>
      <c r="B764" s="31" t="s">
        <v>2278</v>
      </c>
      <c r="C764" s="31" t="s">
        <v>2279</v>
      </c>
      <c r="D764" s="15">
        <v>145.9</v>
      </c>
      <c r="E764" s="32"/>
      <c r="F764" s="33" t="s">
        <v>7753</v>
      </c>
      <c r="G764" s="31" t="s">
        <v>7675</v>
      </c>
      <c r="H764" s="31"/>
      <c r="I764" s="31"/>
      <c r="J764" s="31"/>
      <c r="K764" s="31"/>
      <c r="L764" s="31"/>
      <c r="M764" s="31"/>
      <c r="N764" s="31"/>
      <c r="O764" s="31"/>
      <c r="P764" s="33" t="s">
        <v>2280</v>
      </c>
      <c r="Q764" s="31" t="s">
        <v>2281</v>
      </c>
      <c r="R764" s="31" t="s">
        <v>7679</v>
      </c>
    </row>
    <row r="765" spans="1:18" ht="28.8" x14ac:dyDescent="0.3">
      <c r="A765" s="31"/>
      <c r="B765" s="31" t="s">
        <v>2278</v>
      </c>
      <c r="C765" s="31" t="s">
        <v>2279</v>
      </c>
      <c r="D765" s="15">
        <v>145.9</v>
      </c>
      <c r="E765" s="32"/>
      <c r="F765" s="33" t="s">
        <v>7753</v>
      </c>
      <c r="G765" s="31" t="s">
        <v>7675</v>
      </c>
      <c r="H765" s="31"/>
      <c r="I765" s="31"/>
      <c r="J765" s="31"/>
      <c r="K765" s="31"/>
      <c r="L765" s="31"/>
      <c r="M765" s="31"/>
      <c r="N765" s="31"/>
      <c r="O765" s="31"/>
      <c r="P765" s="33" t="s">
        <v>2282</v>
      </c>
      <c r="Q765" s="31" t="s">
        <v>2283</v>
      </c>
      <c r="R765" s="31" t="s">
        <v>7679</v>
      </c>
    </row>
    <row r="766" spans="1:18" x14ac:dyDescent="0.3">
      <c r="A766" s="31"/>
      <c r="B766" s="31" t="s">
        <v>2284</v>
      </c>
      <c r="C766" s="31" t="s">
        <v>2285</v>
      </c>
      <c r="D766" s="15">
        <v>119.2</v>
      </c>
      <c r="E766" s="32"/>
      <c r="F766" s="33" t="s">
        <v>7753</v>
      </c>
      <c r="G766" s="31" t="s">
        <v>7675</v>
      </c>
      <c r="H766" s="31"/>
      <c r="I766" s="31"/>
      <c r="J766" s="31"/>
      <c r="K766" s="31"/>
      <c r="L766" s="31"/>
      <c r="M766" s="31"/>
      <c r="N766" s="31"/>
      <c r="O766" s="31"/>
      <c r="P766" s="33" t="s">
        <v>2286</v>
      </c>
      <c r="Q766" s="31" t="s">
        <v>2285</v>
      </c>
      <c r="R766" s="31" t="s">
        <v>7679</v>
      </c>
    </row>
    <row r="767" spans="1:18" ht="28.8" x14ac:dyDescent="0.3">
      <c r="A767" s="31"/>
      <c r="B767" s="31" t="s">
        <v>2287</v>
      </c>
      <c r="C767" s="31" t="s">
        <v>2288</v>
      </c>
      <c r="D767" s="15">
        <v>181.7</v>
      </c>
      <c r="E767" s="32"/>
      <c r="F767" s="33" t="s">
        <v>7753</v>
      </c>
      <c r="G767" s="31" t="s">
        <v>7675</v>
      </c>
      <c r="H767" s="31"/>
      <c r="I767" s="31"/>
      <c r="J767" s="31"/>
      <c r="K767" s="31"/>
      <c r="L767" s="31"/>
      <c r="M767" s="31"/>
      <c r="N767" s="31"/>
      <c r="O767" s="31"/>
      <c r="P767" s="33" t="s">
        <v>2289</v>
      </c>
      <c r="Q767" s="31" t="s">
        <v>2290</v>
      </c>
      <c r="R767" s="31" t="s">
        <v>7679</v>
      </c>
    </row>
    <row r="768" spans="1:18" ht="28.8" x14ac:dyDescent="0.3">
      <c r="A768" s="31"/>
      <c r="B768" s="31" t="s">
        <v>2287</v>
      </c>
      <c r="C768" s="31" t="s">
        <v>2288</v>
      </c>
      <c r="D768" s="15">
        <v>181.7</v>
      </c>
      <c r="E768" s="32"/>
      <c r="F768" s="33" t="s">
        <v>7753</v>
      </c>
      <c r="G768" s="31" t="s">
        <v>7675</v>
      </c>
      <c r="H768" s="31"/>
      <c r="I768" s="31"/>
      <c r="J768" s="31"/>
      <c r="K768" s="31"/>
      <c r="L768" s="31"/>
      <c r="M768" s="31"/>
      <c r="N768" s="31"/>
      <c r="O768" s="31"/>
      <c r="P768" s="33" t="s">
        <v>2291</v>
      </c>
      <c r="Q768" s="31" t="s">
        <v>2292</v>
      </c>
      <c r="R768" s="31" t="s">
        <v>7679</v>
      </c>
    </row>
    <row r="769" spans="1:18" ht="28.8" x14ac:dyDescent="0.3">
      <c r="A769" s="31"/>
      <c r="B769" s="31" t="s">
        <v>2287</v>
      </c>
      <c r="C769" s="31" t="s">
        <v>2288</v>
      </c>
      <c r="D769" s="15">
        <v>181.7</v>
      </c>
      <c r="E769" s="32"/>
      <c r="F769" s="33" t="s">
        <v>7753</v>
      </c>
      <c r="G769" s="31" t="s">
        <v>7675</v>
      </c>
      <c r="H769" s="31"/>
      <c r="I769" s="31"/>
      <c r="J769" s="31"/>
      <c r="K769" s="31"/>
      <c r="L769" s="31"/>
      <c r="M769" s="31"/>
      <c r="N769" s="31"/>
      <c r="O769" s="31"/>
      <c r="P769" s="33" t="s">
        <v>2293</v>
      </c>
      <c r="Q769" s="31" t="s">
        <v>2294</v>
      </c>
      <c r="R769" s="31" t="s">
        <v>7679</v>
      </c>
    </row>
    <row r="770" spans="1:18" ht="28.8" x14ac:dyDescent="0.3">
      <c r="A770" s="31"/>
      <c r="B770" s="31" t="s">
        <v>2287</v>
      </c>
      <c r="C770" s="31" t="s">
        <v>2288</v>
      </c>
      <c r="D770" s="15">
        <v>181.7</v>
      </c>
      <c r="E770" s="32"/>
      <c r="F770" s="33" t="s">
        <v>7753</v>
      </c>
      <c r="G770" s="31" t="s">
        <v>7675</v>
      </c>
      <c r="H770" s="31"/>
      <c r="I770" s="31"/>
      <c r="J770" s="31"/>
      <c r="K770" s="31"/>
      <c r="L770" s="31"/>
      <c r="M770" s="31"/>
      <c r="N770" s="31"/>
      <c r="O770" s="31"/>
      <c r="P770" s="33" t="s">
        <v>2295</v>
      </c>
      <c r="Q770" s="31" t="s">
        <v>2296</v>
      </c>
      <c r="R770" s="31" t="s">
        <v>7679</v>
      </c>
    </row>
    <row r="771" spans="1:18" ht="28.8" x14ac:dyDescent="0.3">
      <c r="A771" s="31"/>
      <c r="B771" s="31" t="s">
        <v>2297</v>
      </c>
      <c r="C771" s="31" t="s">
        <v>11109</v>
      </c>
      <c r="D771" s="15">
        <v>166.1</v>
      </c>
      <c r="E771" s="32"/>
      <c r="F771" s="33" t="s">
        <v>7753</v>
      </c>
      <c r="G771" s="31" t="s">
        <v>7675</v>
      </c>
      <c r="H771" s="31"/>
      <c r="I771" s="31"/>
      <c r="J771" s="31"/>
      <c r="K771" s="31"/>
      <c r="L771" s="31"/>
      <c r="M771" s="31"/>
      <c r="N771" s="31"/>
      <c r="O771" s="31"/>
      <c r="P771" s="33" t="s">
        <v>2299</v>
      </c>
      <c r="Q771" s="31" t="s">
        <v>2298</v>
      </c>
      <c r="R771" s="31" t="s">
        <v>7679</v>
      </c>
    </row>
    <row r="772" spans="1:18" ht="43.2" x14ac:dyDescent="0.3">
      <c r="A772" s="31"/>
      <c r="B772" s="31" t="s">
        <v>2300</v>
      </c>
      <c r="C772" s="31" t="s">
        <v>11110</v>
      </c>
      <c r="D772" s="15">
        <v>190.4</v>
      </c>
      <c r="E772" s="32"/>
      <c r="F772" s="33" t="s">
        <v>7753</v>
      </c>
      <c r="G772" s="31" t="s">
        <v>7675</v>
      </c>
      <c r="H772" s="31"/>
      <c r="I772" s="31"/>
      <c r="J772" s="31"/>
      <c r="K772" s="31"/>
      <c r="L772" s="31"/>
      <c r="M772" s="31"/>
      <c r="N772" s="31"/>
      <c r="O772" s="31"/>
      <c r="P772" s="33" t="s">
        <v>2302</v>
      </c>
      <c r="Q772" s="31" t="s">
        <v>2301</v>
      </c>
      <c r="R772" s="31" t="s">
        <v>7679</v>
      </c>
    </row>
    <row r="773" spans="1:18" ht="86.4" x14ac:dyDescent="0.3">
      <c r="A773" s="31"/>
      <c r="B773" s="31" t="s">
        <v>2303</v>
      </c>
      <c r="C773" s="31" t="s">
        <v>2304</v>
      </c>
      <c r="D773" s="15">
        <v>181.7</v>
      </c>
      <c r="E773" s="32"/>
      <c r="F773" s="33" t="s">
        <v>7753</v>
      </c>
      <c r="G773" s="31" t="s">
        <v>7675</v>
      </c>
      <c r="H773" s="31"/>
      <c r="I773" s="31"/>
      <c r="J773" s="31"/>
      <c r="K773" s="31"/>
      <c r="L773" s="31"/>
      <c r="M773" s="31"/>
      <c r="N773" s="31"/>
      <c r="O773" s="31"/>
      <c r="P773" s="33" t="s">
        <v>2305</v>
      </c>
      <c r="Q773" s="31" t="s">
        <v>2304</v>
      </c>
      <c r="R773" s="31" t="s">
        <v>7679</v>
      </c>
    </row>
    <row r="774" spans="1:18" ht="72" x14ac:dyDescent="0.3">
      <c r="A774" s="31"/>
      <c r="B774" s="31" t="s">
        <v>2306</v>
      </c>
      <c r="C774" s="31" t="s">
        <v>2307</v>
      </c>
      <c r="D774" s="15">
        <v>181.7</v>
      </c>
      <c r="E774" s="32"/>
      <c r="F774" s="33" t="s">
        <v>7753</v>
      </c>
      <c r="G774" s="31" t="s">
        <v>7675</v>
      </c>
      <c r="H774" s="31"/>
      <c r="I774" s="31"/>
      <c r="J774" s="31"/>
      <c r="K774" s="31"/>
      <c r="L774" s="31"/>
      <c r="M774" s="31"/>
      <c r="N774" s="31"/>
      <c r="O774" s="31"/>
      <c r="P774" s="33" t="s">
        <v>2308</v>
      </c>
      <c r="Q774" s="31" t="s">
        <v>2307</v>
      </c>
      <c r="R774" s="31" t="s">
        <v>7679</v>
      </c>
    </row>
    <row r="775" spans="1:18" x14ac:dyDescent="0.3">
      <c r="A775" s="31"/>
      <c r="B775" s="31" t="s">
        <v>2309</v>
      </c>
      <c r="C775" s="31" t="s">
        <v>2310</v>
      </c>
      <c r="D775" s="15">
        <v>54.2</v>
      </c>
      <c r="E775" s="32"/>
      <c r="F775" s="33" t="s">
        <v>7753</v>
      </c>
      <c r="G775" s="31" t="s">
        <v>7675</v>
      </c>
      <c r="H775" s="31"/>
      <c r="I775" s="31"/>
      <c r="J775" s="31"/>
      <c r="K775" s="31"/>
      <c r="L775" s="31"/>
      <c r="M775" s="31"/>
      <c r="N775" s="31"/>
      <c r="O775" s="31"/>
      <c r="P775" s="33" t="s">
        <v>2311</v>
      </c>
      <c r="Q775" s="31" t="s">
        <v>2310</v>
      </c>
      <c r="R775" s="31" t="s">
        <v>7679</v>
      </c>
    </row>
    <row r="776" spans="1:18" x14ac:dyDescent="0.3">
      <c r="A776" s="31"/>
      <c r="B776" s="31" t="s">
        <v>2312</v>
      </c>
      <c r="C776" s="31" t="s">
        <v>2313</v>
      </c>
      <c r="D776" s="15">
        <v>19.350000000000001</v>
      </c>
      <c r="E776" s="32"/>
      <c r="F776" s="33" t="s">
        <v>7753</v>
      </c>
      <c r="G776" s="31" t="s">
        <v>7675</v>
      </c>
      <c r="H776" s="31"/>
      <c r="I776" s="31"/>
      <c r="J776" s="31"/>
      <c r="K776" s="31"/>
      <c r="L776" s="31"/>
      <c r="M776" s="31"/>
      <c r="N776" s="31"/>
      <c r="O776" s="31"/>
      <c r="P776" s="33" t="s">
        <v>2314</v>
      </c>
      <c r="Q776" s="31" t="s">
        <v>2313</v>
      </c>
      <c r="R776" s="31" t="s">
        <v>7679</v>
      </c>
    </row>
    <row r="777" spans="1:18" ht="28.8" x14ac:dyDescent="0.3">
      <c r="A777" s="31"/>
      <c r="B777" s="31" t="s">
        <v>2315</v>
      </c>
      <c r="C777" s="31" t="s">
        <v>11111</v>
      </c>
      <c r="D777" s="15">
        <v>17.8</v>
      </c>
      <c r="E777" s="32"/>
      <c r="F777" s="33" t="s">
        <v>7753</v>
      </c>
      <c r="G777" s="31" t="s">
        <v>7675</v>
      </c>
      <c r="H777" s="31"/>
      <c r="I777" s="31"/>
      <c r="J777" s="31"/>
      <c r="K777" s="31"/>
      <c r="L777" s="31"/>
      <c r="M777" s="31"/>
      <c r="N777" s="31"/>
      <c r="O777" s="31"/>
      <c r="P777" s="33" t="s">
        <v>2317</v>
      </c>
      <c r="Q777" s="31" t="s">
        <v>2316</v>
      </c>
      <c r="R777" s="31" t="s">
        <v>7679</v>
      </c>
    </row>
    <row r="778" spans="1:18" x14ac:dyDescent="0.3">
      <c r="A778" s="31"/>
      <c r="B778" s="31" t="s">
        <v>2318</v>
      </c>
      <c r="C778" s="31" t="s">
        <v>2319</v>
      </c>
      <c r="D778" s="15">
        <v>17.8</v>
      </c>
      <c r="E778" s="32"/>
      <c r="F778" s="33" t="s">
        <v>7753</v>
      </c>
      <c r="G778" s="31" t="s">
        <v>7675</v>
      </c>
      <c r="H778" s="31"/>
      <c r="I778" s="31"/>
      <c r="J778" s="31"/>
      <c r="K778" s="31"/>
      <c r="L778" s="31"/>
      <c r="M778" s="31"/>
      <c r="N778" s="31"/>
      <c r="O778" s="31"/>
      <c r="P778" s="33" t="s">
        <v>2320</v>
      </c>
      <c r="Q778" s="31" t="s">
        <v>2319</v>
      </c>
      <c r="R778" s="31" t="s">
        <v>7679</v>
      </c>
    </row>
    <row r="779" spans="1:18" x14ac:dyDescent="0.3">
      <c r="A779" s="31"/>
      <c r="B779" s="31" t="s">
        <v>2321</v>
      </c>
      <c r="C779" s="31" t="s">
        <v>2322</v>
      </c>
      <c r="D779" s="15">
        <v>17.8</v>
      </c>
      <c r="E779" s="32"/>
      <c r="F779" s="33" t="s">
        <v>7753</v>
      </c>
      <c r="G779" s="31" t="s">
        <v>7675</v>
      </c>
      <c r="H779" s="31"/>
      <c r="I779" s="31"/>
      <c r="J779" s="31"/>
      <c r="K779" s="31"/>
      <c r="L779" s="31"/>
      <c r="M779" s="31"/>
      <c r="N779" s="31"/>
      <c r="O779" s="31"/>
      <c r="P779" s="33" t="s">
        <v>2323</v>
      </c>
      <c r="Q779" s="31" t="s">
        <v>2322</v>
      </c>
      <c r="R779" s="31" t="s">
        <v>7679</v>
      </c>
    </row>
    <row r="780" spans="1:18" x14ac:dyDescent="0.3">
      <c r="A780" s="31"/>
      <c r="B780" s="31" t="s">
        <v>2324</v>
      </c>
      <c r="C780" s="31" t="s">
        <v>2325</v>
      </c>
      <c r="D780" s="15">
        <v>14.95</v>
      </c>
      <c r="E780" s="32"/>
      <c r="F780" s="33" t="s">
        <v>7753</v>
      </c>
      <c r="G780" s="31" t="s">
        <v>7675</v>
      </c>
      <c r="H780" s="31"/>
      <c r="I780" s="31"/>
      <c r="J780" s="31"/>
      <c r="K780" s="31"/>
      <c r="L780" s="31"/>
      <c r="M780" s="31"/>
      <c r="N780" s="31"/>
      <c r="O780" s="31"/>
      <c r="P780" s="33" t="s">
        <v>2326</v>
      </c>
      <c r="Q780" s="31" t="s">
        <v>2325</v>
      </c>
      <c r="R780" s="31" t="s">
        <v>7679</v>
      </c>
    </row>
    <row r="781" spans="1:18" x14ac:dyDescent="0.3">
      <c r="A781" s="31"/>
      <c r="B781" s="31" t="s">
        <v>2327</v>
      </c>
      <c r="C781" s="31" t="s">
        <v>2328</v>
      </c>
      <c r="D781" s="15">
        <v>14.95</v>
      </c>
      <c r="E781" s="32"/>
      <c r="F781" s="33" t="s">
        <v>7753</v>
      </c>
      <c r="G781" s="31" t="s">
        <v>7675</v>
      </c>
      <c r="H781" s="31"/>
      <c r="I781" s="31"/>
      <c r="J781" s="31"/>
      <c r="K781" s="31"/>
      <c r="L781" s="31"/>
      <c r="M781" s="31"/>
      <c r="N781" s="31"/>
      <c r="O781" s="31"/>
      <c r="P781" s="33" t="s">
        <v>2329</v>
      </c>
      <c r="Q781" s="31" t="s">
        <v>2328</v>
      </c>
      <c r="R781" s="31" t="s">
        <v>7679</v>
      </c>
    </row>
    <row r="782" spans="1:18" x14ac:dyDescent="0.3">
      <c r="A782" s="31"/>
      <c r="B782" s="31" t="s">
        <v>2330</v>
      </c>
      <c r="C782" s="31" t="s">
        <v>2331</v>
      </c>
      <c r="D782" s="15">
        <v>14.2</v>
      </c>
      <c r="E782" s="32"/>
      <c r="F782" s="33" t="s">
        <v>7753</v>
      </c>
      <c r="G782" s="31" t="s">
        <v>7675</v>
      </c>
      <c r="H782" s="31"/>
      <c r="I782" s="31"/>
      <c r="J782" s="31"/>
      <c r="K782" s="31"/>
      <c r="L782" s="31"/>
      <c r="M782" s="31"/>
      <c r="N782" s="31"/>
      <c r="O782" s="31"/>
      <c r="P782" s="33" t="s">
        <v>2332</v>
      </c>
      <c r="Q782" s="31" t="s">
        <v>2331</v>
      </c>
      <c r="R782" s="31" t="s">
        <v>7679</v>
      </c>
    </row>
    <row r="783" spans="1:18" x14ac:dyDescent="0.3">
      <c r="A783" s="31"/>
      <c r="B783" s="31" t="s">
        <v>2333</v>
      </c>
      <c r="C783" s="31" t="s">
        <v>2334</v>
      </c>
      <c r="D783" s="15">
        <v>14.2</v>
      </c>
      <c r="E783" s="32"/>
      <c r="F783" s="33" t="s">
        <v>7753</v>
      </c>
      <c r="G783" s="31" t="s">
        <v>7675</v>
      </c>
      <c r="H783" s="31"/>
      <c r="I783" s="31"/>
      <c r="J783" s="31"/>
      <c r="K783" s="31"/>
      <c r="L783" s="31"/>
      <c r="M783" s="31"/>
      <c r="N783" s="31"/>
      <c r="O783" s="31"/>
      <c r="P783" s="33" t="s">
        <v>2335</v>
      </c>
      <c r="Q783" s="31" t="s">
        <v>2334</v>
      </c>
      <c r="R783" s="31" t="s">
        <v>7679</v>
      </c>
    </row>
    <row r="784" spans="1:18" x14ac:dyDescent="0.3">
      <c r="A784" s="31"/>
      <c r="B784" s="31" t="s">
        <v>2336</v>
      </c>
      <c r="C784" s="31" t="s">
        <v>2337</v>
      </c>
      <c r="D784" s="15">
        <v>17.55</v>
      </c>
      <c r="E784" s="32"/>
      <c r="F784" s="33" t="s">
        <v>7753</v>
      </c>
      <c r="G784" s="31" t="s">
        <v>7675</v>
      </c>
      <c r="H784" s="31"/>
      <c r="I784" s="31"/>
      <c r="J784" s="31"/>
      <c r="K784" s="31"/>
      <c r="L784" s="31"/>
      <c r="M784" s="31"/>
      <c r="N784" s="31"/>
      <c r="O784" s="31"/>
      <c r="P784" s="33" t="s">
        <v>2338</v>
      </c>
      <c r="Q784" s="31" t="s">
        <v>2337</v>
      </c>
      <c r="R784" s="31" t="s">
        <v>7679</v>
      </c>
    </row>
    <row r="785" spans="1:18" x14ac:dyDescent="0.3">
      <c r="A785" s="31"/>
      <c r="B785" s="31" t="s">
        <v>2339</v>
      </c>
      <c r="C785" s="31" t="s">
        <v>2340</v>
      </c>
      <c r="D785" s="15">
        <v>17.55</v>
      </c>
      <c r="E785" s="32"/>
      <c r="F785" s="33" t="s">
        <v>7753</v>
      </c>
      <c r="G785" s="31" t="s">
        <v>7675</v>
      </c>
      <c r="H785" s="31"/>
      <c r="I785" s="31"/>
      <c r="J785" s="31"/>
      <c r="K785" s="31"/>
      <c r="L785" s="31"/>
      <c r="M785" s="31"/>
      <c r="N785" s="31"/>
      <c r="O785" s="31"/>
      <c r="P785" s="33" t="s">
        <v>2341</v>
      </c>
      <c r="Q785" s="31" t="s">
        <v>2340</v>
      </c>
      <c r="R785" s="31" t="s">
        <v>7679</v>
      </c>
    </row>
    <row r="786" spans="1:18" x14ac:dyDescent="0.3">
      <c r="A786" s="31"/>
      <c r="B786" s="31" t="s">
        <v>2342</v>
      </c>
      <c r="C786" s="31" t="s">
        <v>2343</v>
      </c>
      <c r="D786" s="15">
        <v>21.15</v>
      </c>
      <c r="E786" s="32"/>
      <c r="F786" s="33" t="s">
        <v>7753</v>
      </c>
      <c r="G786" s="31" t="s">
        <v>7675</v>
      </c>
      <c r="H786" s="31"/>
      <c r="I786" s="31"/>
      <c r="J786" s="31"/>
      <c r="K786" s="31"/>
      <c r="L786" s="31"/>
      <c r="M786" s="31"/>
      <c r="N786" s="31"/>
      <c r="O786" s="31"/>
      <c r="P786" s="33" t="s">
        <v>2344</v>
      </c>
      <c r="Q786" s="31" t="s">
        <v>2343</v>
      </c>
      <c r="R786" s="31" t="s">
        <v>7679</v>
      </c>
    </row>
    <row r="787" spans="1:18" x14ac:dyDescent="0.3">
      <c r="A787" s="31"/>
      <c r="B787" s="31" t="s">
        <v>2345</v>
      </c>
      <c r="C787" s="31" t="s">
        <v>2346</v>
      </c>
      <c r="D787" s="15">
        <v>21.15</v>
      </c>
      <c r="E787" s="32"/>
      <c r="F787" s="33" t="s">
        <v>7753</v>
      </c>
      <c r="G787" s="31" t="s">
        <v>7675</v>
      </c>
      <c r="H787" s="31"/>
      <c r="I787" s="31"/>
      <c r="J787" s="31"/>
      <c r="K787" s="31"/>
      <c r="L787" s="31"/>
      <c r="M787" s="31"/>
      <c r="N787" s="31"/>
      <c r="O787" s="31"/>
      <c r="P787" s="33" t="s">
        <v>2347</v>
      </c>
      <c r="Q787" s="31" t="s">
        <v>2346</v>
      </c>
      <c r="R787" s="31" t="s">
        <v>7679</v>
      </c>
    </row>
    <row r="788" spans="1:18" x14ac:dyDescent="0.3">
      <c r="A788" s="31"/>
      <c r="B788" s="31" t="s">
        <v>2348</v>
      </c>
      <c r="C788" s="31" t="s">
        <v>2349</v>
      </c>
      <c r="D788" s="15">
        <v>21.15</v>
      </c>
      <c r="E788" s="32"/>
      <c r="F788" s="33" t="s">
        <v>7753</v>
      </c>
      <c r="G788" s="31" t="s">
        <v>7675</v>
      </c>
      <c r="H788" s="31"/>
      <c r="I788" s="31"/>
      <c r="J788" s="31"/>
      <c r="K788" s="31"/>
      <c r="L788" s="31"/>
      <c r="M788" s="31"/>
      <c r="N788" s="31"/>
      <c r="O788" s="31"/>
      <c r="P788" s="33" t="s">
        <v>2350</v>
      </c>
      <c r="Q788" s="31" t="s">
        <v>2349</v>
      </c>
      <c r="R788" s="31" t="s">
        <v>7679</v>
      </c>
    </row>
    <row r="789" spans="1:18" x14ac:dyDescent="0.3">
      <c r="A789" s="31"/>
      <c r="B789" s="31" t="s">
        <v>2351</v>
      </c>
      <c r="C789" s="31" t="s">
        <v>2352</v>
      </c>
      <c r="D789" s="15">
        <v>17.8</v>
      </c>
      <c r="E789" s="32"/>
      <c r="F789" s="33" t="s">
        <v>7753</v>
      </c>
      <c r="G789" s="31" t="s">
        <v>7675</v>
      </c>
      <c r="H789" s="31"/>
      <c r="I789" s="31"/>
      <c r="J789" s="31"/>
      <c r="K789" s="31"/>
      <c r="L789" s="31"/>
      <c r="M789" s="31"/>
      <c r="N789" s="31"/>
      <c r="O789" s="31"/>
      <c r="P789" s="33" t="s">
        <v>2353</v>
      </c>
      <c r="Q789" s="31" t="s">
        <v>2352</v>
      </c>
      <c r="R789" s="31" t="s">
        <v>7679</v>
      </c>
    </row>
    <row r="790" spans="1:18" x14ac:dyDescent="0.3">
      <c r="A790" s="31"/>
      <c r="B790" s="31" t="s">
        <v>2354</v>
      </c>
      <c r="C790" s="31" t="s">
        <v>2355</v>
      </c>
      <c r="D790" s="15">
        <v>17.8</v>
      </c>
      <c r="E790" s="32"/>
      <c r="F790" s="33" t="s">
        <v>7753</v>
      </c>
      <c r="G790" s="31" t="s">
        <v>7675</v>
      </c>
      <c r="H790" s="31"/>
      <c r="I790" s="31"/>
      <c r="J790" s="31"/>
      <c r="K790" s="31"/>
      <c r="L790" s="31"/>
      <c r="M790" s="31"/>
      <c r="N790" s="31"/>
      <c r="O790" s="31"/>
      <c r="P790" s="33" t="s">
        <v>2356</v>
      </c>
      <c r="Q790" s="31" t="s">
        <v>2355</v>
      </c>
      <c r="R790" s="31" t="s">
        <v>7679</v>
      </c>
    </row>
    <row r="791" spans="1:18" x14ac:dyDescent="0.3">
      <c r="A791" s="31"/>
      <c r="B791" s="31" t="s">
        <v>2357</v>
      </c>
      <c r="C791" s="31" t="s">
        <v>2358</v>
      </c>
      <c r="D791" s="15">
        <v>30.2</v>
      </c>
      <c r="E791" s="32"/>
      <c r="F791" s="33" t="s">
        <v>7753</v>
      </c>
      <c r="G791" s="31" t="s">
        <v>7675</v>
      </c>
      <c r="H791" s="31"/>
      <c r="I791" s="31"/>
      <c r="J791" s="31"/>
      <c r="K791" s="31"/>
      <c r="L791" s="31"/>
      <c r="M791" s="31"/>
      <c r="N791" s="31"/>
      <c r="O791" s="31"/>
      <c r="P791" s="33" t="s">
        <v>2359</v>
      </c>
      <c r="Q791" s="31" t="s">
        <v>2358</v>
      </c>
      <c r="R791" s="31" t="s">
        <v>7679</v>
      </c>
    </row>
    <row r="792" spans="1:18" ht="28.8" x14ac:dyDescent="0.3">
      <c r="A792" s="31"/>
      <c r="B792" s="31" t="s">
        <v>2360</v>
      </c>
      <c r="C792" s="31" t="s">
        <v>11112</v>
      </c>
      <c r="D792" s="15">
        <v>26.3</v>
      </c>
      <c r="E792" s="32"/>
      <c r="F792" s="33" t="s">
        <v>7753</v>
      </c>
      <c r="G792" s="31" t="s">
        <v>7675</v>
      </c>
      <c r="H792" s="31"/>
      <c r="I792" s="31"/>
      <c r="J792" s="31"/>
      <c r="K792" s="31"/>
      <c r="L792" s="31"/>
      <c r="M792" s="31"/>
      <c r="N792" s="31"/>
      <c r="O792" s="31"/>
      <c r="P792" s="33" t="s">
        <v>2362</v>
      </c>
      <c r="Q792" s="31" t="s">
        <v>2361</v>
      </c>
      <c r="R792" s="31" t="s">
        <v>7679</v>
      </c>
    </row>
    <row r="793" spans="1:18" x14ac:dyDescent="0.3">
      <c r="A793" s="31"/>
      <c r="B793" s="31" t="s">
        <v>2363</v>
      </c>
      <c r="C793" s="31" t="s">
        <v>2364</v>
      </c>
      <c r="D793" s="15">
        <v>90.35</v>
      </c>
      <c r="E793" s="32"/>
      <c r="F793" s="33" t="s">
        <v>7753</v>
      </c>
      <c r="G793" s="31" t="s">
        <v>7675</v>
      </c>
      <c r="H793" s="31"/>
      <c r="I793" s="31"/>
      <c r="J793" s="31"/>
      <c r="K793" s="31"/>
      <c r="L793" s="31"/>
      <c r="M793" s="31"/>
      <c r="N793" s="31"/>
      <c r="O793" s="31"/>
      <c r="P793" s="33" t="s">
        <v>2365</v>
      </c>
      <c r="Q793" s="31" t="s">
        <v>2364</v>
      </c>
      <c r="R793" s="31" t="s">
        <v>7679</v>
      </c>
    </row>
    <row r="794" spans="1:18" x14ac:dyDescent="0.3">
      <c r="A794" s="31" t="s">
        <v>1614</v>
      </c>
      <c r="B794" s="31" t="s">
        <v>2366</v>
      </c>
      <c r="C794" s="31" t="s">
        <v>2367</v>
      </c>
      <c r="D794" s="15">
        <v>22.45</v>
      </c>
      <c r="E794" s="32"/>
      <c r="F794" s="33" t="s">
        <v>7753</v>
      </c>
      <c r="G794" s="31" t="s">
        <v>7675</v>
      </c>
      <c r="H794" s="31"/>
      <c r="I794" s="31"/>
      <c r="J794" s="31"/>
      <c r="K794" s="31"/>
      <c r="L794" s="31"/>
      <c r="M794" s="31"/>
      <c r="N794" s="31"/>
      <c r="O794" s="31"/>
      <c r="P794" s="33" t="s">
        <v>2368</v>
      </c>
      <c r="Q794" s="31" t="s">
        <v>2367</v>
      </c>
      <c r="R794" s="31" t="s">
        <v>7679</v>
      </c>
    </row>
    <row r="795" spans="1:18" x14ac:dyDescent="0.3">
      <c r="A795" s="31" t="s">
        <v>1614</v>
      </c>
      <c r="B795" s="31" t="s">
        <v>2369</v>
      </c>
      <c r="C795" s="31" t="s">
        <v>2370</v>
      </c>
      <c r="D795" s="15">
        <v>82.1</v>
      </c>
      <c r="E795" s="32"/>
      <c r="F795" s="33" t="s">
        <v>7753</v>
      </c>
      <c r="G795" s="31" t="s">
        <v>7675</v>
      </c>
      <c r="H795" s="31"/>
      <c r="I795" s="31"/>
      <c r="J795" s="31"/>
      <c r="K795" s="31"/>
      <c r="L795" s="31"/>
      <c r="M795" s="31"/>
      <c r="N795" s="31"/>
      <c r="O795" s="31"/>
      <c r="P795" s="33" t="s">
        <v>2371</v>
      </c>
      <c r="Q795" s="31" t="s">
        <v>2372</v>
      </c>
      <c r="R795" s="31" t="s">
        <v>7679</v>
      </c>
    </row>
    <row r="796" spans="1:18" x14ac:dyDescent="0.3">
      <c r="A796" s="31" t="s">
        <v>1614</v>
      </c>
      <c r="B796" s="31" t="s">
        <v>2369</v>
      </c>
      <c r="C796" s="31" t="s">
        <v>2370</v>
      </c>
      <c r="D796" s="15">
        <v>82.1</v>
      </c>
      <c r="E796" s="32"/>
      <c r="F796" s="33" t="s">
        <v>7753</v>
      </c>
      <c r="G796" s="31" t="s">
        <v>7675</v>
      </c>
      <c r="H796" s="31"/>
      <c r="I796" s="31"/>
      <c r="J796" s="31"/>
      <c r="K796" s="31"/>
      <c r="L796" s="31"/>
      <c r="M796" s="31"/>
      <c r="N796" s="31"/>
      <c r="O796" s="31"/>
      <c r="P796" s="33" t="s">
        <v>2373</v>
      </c>
      <c r="Q796" s="31" t="s">
        <v>2374</v>
      </c>
      <c r="R796" s="31" t="s">
        <v>7679</v>
      </c>
    </row>
    <row r="797" spans="1:18" x14ac:dyDescent="0.3">
      <c r="A797" s="31" t="s">
        <v>1614</v>
      </c>
      <c r="B797" s="31" t="s">
        <v>2369</v>
      </c>
      <c r="C797" s="31" t="s">
        <v>2370</v>
      </c>
      <c r="D797" s="15">
        <v>82.1</v>
      </c>
      <c r="E797" s="32"/>
      <c r="F797" s="33" t="s">
        <v>7753</v>
      </c>
      <c r="G797" s="31" t="s">
        <v>7675</v>
      </c>
      <c r="H797" s="31"/>
      <c r="I797" s="31"/>
      <c r="J797" s="31"/>
      <c r="K797" s="31"/>
      <c r="L797" s="31"/>
      <c r="M797" s="31"/>
      <c r="N797" s="31"/>
      <c r="O797" s="31"/>
      <c r="P797" s="33" t="s">
        <v>2375</v>
      </c>
      <c r="Q797" s="31" t="s">
        <v>2376</v>
      </c>
      <c r="R797" s="31" t="s">
        <v>7679</v>
      </c>
    </row>
    <row r="798" spans="1:18" x14ac:dyDescent="0.3">
      <c r="A798" s="31" t="s">
        <v>1614</v>
      </c>
      <c r="B798" s="31" t="s">
        <v>2369</v>
      </c>
      <c r="C798" s="31" t="s">
        <v>2370</v>
      </c>
      <c r="D798" s="15">
        <v>82.1</v>
      </c>
      <c r="E798" s="32"/>
      <c r="F798" s="33" t="s">
        <v>7753</v>
      </c>
      <c r="G798" s="31" t="s">
        <v>7675</v>
      </c>
      <c r="H798" s="31"/>
      <c r="I798" s="31"/>
      <c r="J798" s="31"/>
      <c r="K798" s="31"/>
      <c r="L798" s="31"/>
      <c r="M798" s="31"/>
      <c r="N798" s="31"/>
      <c r="O798" s="31"/>
      <c r="P798" s="33" t="s">
        <v>2377</v>
      </c>
      <c r="Q798" s="31" t="s">
        <v>2378</v>
      </c>
      <c r="R798" s="31" t="s">
        <v>7679</v>
      </c>
    </row>
    <row r="799" spans="1:18" x14ac:dyDescent="0.3">
      <c r="A799" s="31" t="s">
        <v>1614</v>
      </c>
      <c r="B799" s="31" t="s">
        <v>2369</v>
      </c>
      <c r="C799" s="31" t="s">
        <v>2370</v>
      </c>
      <c r="D799" s="15">
        <v>82.1</v>
      </c>
      <c r="E799" s="32"/>
      <c r="F799" s="33" t="s">
        <v>7753</v>
      </c>
      <c r="G799" s="31" t="s">
        <v>7675</v>
      </c>
      <c r="H799" s="31"/>
      <c r="I799" s="31"/>
      <c r="J799" s="31"/>
      <c r="K799" s="31"/>
      <c r="L799" s="31"/>
      <c r="M799" s="31"/>
      <c r="N799" s="31"/>
      <c r="O799" s="31"/>
      <c r="P799" s="33" t="s">
        <v>2379</v>
      </c>
      <c r="Q799" s="31" t="s">
        <v>2380</v>
      </c>
      <c r="R799" s="31" t="s">
        <v>7679</v>
      </c>
    </row>
    <row r="800" spans="1:18" x14ac:dyDescent="0.3">
      <c r="A800" s="31" t="s">
        <v>1614</v>
      </c>
      <c r="B800" s="31" t="s">
        <v>2369</v>
      </c>
      <c r="C800" s="31" t="s">
        <v>2370</v>
      </c>
      <c r="D800" s="15">
        <v>82.1</v>
      </c>
      <c r="E800" s="32"/>
      <c r="F800" s="33" t="s">
        <v>7753</v>
      </c>
      <c r="G800" s="31" t="s">
        <v>7675</v>
      </c>
      <c r="H800" s="31"/>
      <c r="I800" s="31"/>
      <c r="J800" s="31"/>
      <c r="K800" s="31"/>
      <c r="L800" s="31"/>
      <c r="M800" s="31"/>
      <c r="N800" s="31"/>
      <c r="O800" s="31"/>
      <c r="P800" s="33" t="s">
        <v>2381</v>
      </c>
      <c r="Q800" s="31" t="s">
        <v>2382</v>
      </c>
      <c r="R800" s="31" t="s">
        <v>7679</v>
      </c>
    </row>
    <row r="801" spans="1:18" x14ac:dyDescent="0.3">
      <c r="A801" s="31" t="s">
        <v>1614</v>
      </c>
      <c r="B801" s="31" t="s">
        <v>2369</v>
      </c>
      <c r="C801" s="31" t="s">
        <v>2370</v>
      </c>
      <c r="D801" s="15">
        <v>82.1</v>
      </c>
      <c r="E801" s="32"/>
      <c r="F801" s="33" t="s">
        <v>7753</v>
      </c>
      <c r="G801" s="31" t="s">
        <v>7675</v>
      </c>
      <c r="H801" s="31"/>
      <c r="I801" s="31"/>
      <c r="J801" s="31"/>
      <c r="K801" s="31"/>
      <c r="L801" s="31"/>
      <c r="M801" s="31"/>
      <c r="N801" s="31"/>
      <c r="O801" s="31"/>
      <c r="P801" s="33" t="s">
        <v>2383</v>
      </c>
      <c r="Q801" s="31" t="s">
        <v>2384</v>
      </c>
      <c r="R801" s="31" t="s">
        <v>7679</v>
      </c>
    </row>
    <row r="802" spans="1:18" x14ac:dyDescent="0.3">
      <c r="A802" s="31" t="s">
        <v>1614</v>
      </c>
      <c r="B802" s="31" t="s">
        <v>2369</v>
      </c>
      <c r="C802" s="31" t="s">
        <v>2370</v>
      </c>
      <c r="D802" s="15">
        <v>82.1</v>
      </c>
      <c r="E802" s="32"/>
      <c r="F802" s="33" t="s">
        <v>7753</v>
      </c>
      <c r="G802" s="31" t="s">
        <v>7675</v>
      </c>
      <c r="H802" s="31"/>
      <c r="I802" s="31"/>
      <c r="J802" s="31"/>
      <c r="K802" s="31"/>
      <c r="L802" s="31"/>
      <c r="M802" s="31"/>
      <c r="N802" s="31"/>
      <c r="O802" s="31"/>
      <c r="P802" s="33" t="s">
        <v>2385</v>
      </c>
      <c r="Q802" s="31" t="s">
        <v>2386</v>
      </c>
      <c r="R802" s="31" t="s">
        <v>7679</v>
      </c>
    </row>
    <row r="803" spans="1:18" x14ac:dyDescent="0.3">
      <c r="A803" s="31" t="s">
        <v>1614</v>
      </c>
      <c r="B803" s="31" t="s">
        <v>2369</v>
      </c>
      <c r="C803" s="31" t="s">
        <v>2370</v>
      </c>
      <c r="D803" s="15">
        <v>82.1</v>
      </c>
      <c r="E803" s="32"/>
      <c r="F803" s="33" t="s">
        <v>7753</v>
      </c>
      <c r="G803" s="31" t="s">
        <v>7675</v>
      </c>
      <c r="H803" s="31"/>
      <c r="I803" s="31"/>
      <c r="J803" s="31"/>
      <c r="K803" s="31"/>
      <c r="L803" s="31"/>
      <c r="M803" s="31"/>
      <c r="N803" s="31"/>
      <c r="O803" s="31"/>
      <c r="P803" s="33" t="s">
        <v>2387</v>
      </c>
      <c r="Q803" s="31" t="s">
        <v>2388</v>
      </c>
      <c r="R803" s="31" t="s">
        <v>7679</v>
      </c>
    </row>
    <row r="804" spans="1:18" x14ac:dyDescent="0.3">
      <c r="A804" s="31" t="s">
        <v>1614</v>
      </c>
      <c r="B804" s="31" t="s">
        <v>2369</v>
      </c>
      <c r="C804" s="31" t="s">
        <v>2370</v>
      </c>
      <c r="D804" s="15">
        <v>82.1</v>
      </c>
      <c r="E804" s="32"/>
      <c r="F804" s="33" t="s">
        <v>7753</v>
      </c>
      <c r="G804" s="31" t="s">
        <v>7675</v>
      </c>
      <c r="H804" s="31"/>
      <c r="I804" s="31"/>
      <c r="J804" s="31"/>
      <c r="K804" s="31"/>
      <c r="L804" s="31"/>
      <c r="M804" s="31"/>
      <c r="N804" s="31"/>
      <c r="O804" s="31"/>
      <c r="P804" s="33" t="s">
        <v>2389</v>
      </c>
      <c r="Q804" s="31" t="s">
        <v>2390</v>
      </c>
      <c r="R804" s="31" t="s">
        <v>7679</v>
      </c>
    </row>
    <row r="805" spans="1:18" x14ac:dyDescent="0.3">
      <c r="A805" s="31" t="s">
        <v>15</v>
      </c>
      <c r="B805" s="31" t="s">
        <v>2391</v>
      </c>
      <c r="C805" s="31" t="s">
        <v>2392</v>
      </c>
      <c r="D805" s="15">
        <v>12.1</v>
      </c>
      <c r="E805" s="32"/>
      <c r="F805" s="33" t="s">
        <v>7753</v>
      </c>
      <c r="G805" s="31" t="s">
        <v>7675</v>
      </c>
      <c r="H805" s="31"/>
      <c r="I805" s="31"/>
      <c r="J805" s="31"/>
      <c r="K805" s="31"/>
      <c r="L805" s="31"/>
      <c r="M805" s="31"/>
      <c r="N805" s="31"/>
      <c r="O805" s="31"/>
      <c r="P805" s="33" t="s">
        <v>2393</v>
      </c>
      <c r="Q805" s="31" t="s">
        <v>2392</v>
      </c>
      <c r="R805" s="31" t="s">
        <v>7679</v>
      </c>
    </row>
    <row r="806" spans="1:18" ht="28.8" x14ac:dyDescent="0.3">
      <c r="A806" s="31"/>
      <c r="B806" s="31" t="s">
        <v>2394</v>
      </c>
      <c r="C806" s="31" t="s">
        <v>2395</v>
      </c>
      <c r="D806" s="15">
        <v>89.5</v>
      </c>
      <c r="E806" s="32"/>
      <c r="F806" s="33" t="s">
        <v>7753</v>
      </c>
      <c r="G806" s="31" t="s">
        <v>7675</v>
      </c>
      <c r="H806" s="31"/>
      <c r="I806" s="31"/>
      <c r="J806" s="31"/>
      <c r="K806" s="31"/>
      <c r="L806" s="31"/>
      <c r="M806" s="31"/>
      <c r="N806" s="31"/>
      <c r="O806" s="31"/>
      <c r="P806" s="33" t="s">
        <v>2396</v>
      </c>
      <c r="Q806" s="31" t="s">
        <v>2395</v>
      </c>
      <c r="R806" s="31" t="s">
        <v>7679</v>
      </c>
    </row>
    <row r="807" spans="1:18" x14ac:dyDescent="0.3">
      <c r="A807" s="31"/>
      <c r="B807" s="31" t="s">
        <v>2397</v>
      </c>
      <c r="C807" s="31" t="s">
        <v>2398</v>
      </c>
      <c r="D807" s="15">
        <v>156.1</v>
      </c>
      <c r="E807" s="32"/>
      <c r="F807" s="33" t="s">
        <v>7753</v>
      </c>
      <c r="G807" s="31" t="s">
        <v>7675</v>
      </c>
      <c r="H807" s="31"/>
      <c r="I807" s="31"/>
      <c r="J807" s="31"/>
      <c r="K807" s="31"/>
      <c r="L807" s="31"/>
      <c r="M807" s="31"/>
      <c r="N807" s="31"/>
      <c r="O807" s="31"/>
      <c r="P807" s="33" t="s">
        <v>2399</v>
      </c>
      <c r="Q807" s="31" t="s">
        <v>2400</v>
      </c>
      <c r="R807" s="31" t="s">
        <v>7679</v>
      </c>
    </row>
    <row r="808" spans="1:18" x14ac:dyDescent="0.3">
      <c r="A808" s="31"/>
      <c r="B808" s="31" t="s">
        <v>2397</v>
      </c>
      <c r="C808" s="31" t="s">
        <v>2398</v>
      </c>
      <c r="D808" s="15">
        <v>156.1</v>
      </c>
      <c r="E808" s="32"/>
      <c r="F808" s="33" t="s">
        <v>7753</v>
      </c>
      <c r="G808" s="31" t="s">
        <v>7675</v>
      </c>
      <c r="H808" s="31"/>
      <c r="I808" s="31"/>
      <c r="J808" s="31"/>
      <c r="K808" s="31"/>
      <c r="L808" s="31"/>
      <c r="M808" s="31"/>
      <c r="N808" s="31"/>
      <c r="O808" s="31"/>
      <c r="P808" s="33" t="s">
        <v>2401</v>
      </c>
      <c r="Q808" s="31" t="s">
        <v>2402</v>
      </c>
      <c r="R808" s="31" t="s">
        <v>7679</v>
      </c>
    </row>
    <row r="809" spans="1:18" x14ac:dyDescent="0.3">
      <c r="A809" s="31"/>
      <c r="B809" s="31" t="s">
        <v>2397</v>
      </c>
      <c r="C809" s="31" t="s">
        <v>2398</v>
      </c>
      <c r="D809" s="15">
        <v>156.1</v>
      </c>
      <c r="E809" s="32"/>
      <c r="F809" s="33" t="s">
        <v>7753</v>
      </c>
      <c r="G809" s="31" t="s">
        <v>7675</v>
      </c>
      <c r="H809" s="31"/>
      <c r="I809" s="31"/>
      <c r="J809" s="31"/>
      <c r="K809" s="31"/>
      <c r="L809" s="31"/>
      <c r="M809" s="31"/>
      <c r="N809" s="31"/>
      <c r="O809" s="31"/>
      <c r="P809" s="33" t="s">
        <v>2403</v>
      </c>
      <c r="Q809" s="31" t="s">
        <v>2404</v>
      </c>
      <c r="R809" s="31" t="s">
        <v>7679</v>
      </c>
    </row>
    <row r="810" spans="1:18" x14ac:dyDescent="0.3">
      <c r="A810" s="31"/>
      <c r="B810" s="31" t="s">
        <v>2397</v>
      </c>
      <c r="C810" s="31" t="s">
        <v>2398</v>
      </c>
      <c r="D810" s="15">
        <v>156.1</v>
      </c>
      <c r="E810" s="32"/>
      <c r="F810" s="33" t="s">
        <v>7753</v>
      </c>
      <c r="G810" s="31" t="s">
        <v>7675</v>
      </c>
      <c r="H810" s="31"/>
      <c r="I810" s="31"/>
      <c r="J810" s="31"/>
      <c r="K810" s="31"/>
      <c r="L810" s="31"/>
      <c r="M810" s="31"/>
      <c r="N810" s="31"/>
      <c r="O810" s="31"/>
      <c r="P810" s="33" t="s">
        <v>2405</v>
      </c>
      <c r="Q810" s="31" t="s">
        <v>2406</v>
      </c>
      <c r="R810" s="31" t="s">
        <v>7679</v>
      </c>
    </row>
    <row r="811" spans="1:18" x14ac:dyDescent="0.3">
      <c r="A811" s="31"/>
      <c r="B811" s="31" t="s">
        <v>2397</v>
      </c>
      <c r="C811" s="31" t="s">
        <v>2398</v>
      </c>
      <c r="D811" s="15">
        <v>156.1</v>
      </c>
      <c r="E811" s="32"/>
      <c r="F811" s="33" t="s">
        <v>7753</v>
      </c>
      <c r="G811" s="31" t="s">
        <v>7675</v>
      </c>
      <c r="H811" s="31"/>
      <c r="I811" s="31"/>
      <c r="J811" s="31"/>
      <c r="K811" s="31"/>
      <c r="L811" s="31"/>
      <c r="M811" s="31"/>
      <c r="N811" s="31"/>
      <c r="O811" s="31"/>
      <c r="P811" s="33" t="s">
        <v>2407</v>
      </c>
      <c r="Q811" s="31" t="s">
        <v>2408</v>
      </c>
      <c r="R811" s="31" t="s">
        <v>7679</v>
      </c>
    </row>
    <row r="812" spans="1:18" x14ac:dyDescent="0.3">
      <c r="A812" s="31"/>
      <c r="B812" s="31" t="s">
        <v>2397</v>
      </c>
      <c r="C812" s="31" t="s">
        <v>2398</v>
      </c>
      <c r="D812" s="15">
        <v>156.1</v>
      </c>
      <c r="E812" s="32"/>
      <c r="F812" s="33" t="s">
        <v>7753</v>
      </c>
      <c r="G812" s="31" t="s">
        <v>7675</v>
      </c>
      <c r="H812" s="31"/>
      <c r="I812" s="31"/>
      <c r="J812" s="31"/>
      <c r="K812" s="31"/>
      <c r="L812" s="31"/>
      <c r="M812" s="31"/>
      <c r="N812" s="31"/>
      <c r="O812" s="31"/>
      <c r="P812" s="33" t="s">
        <v>2409</v>
      </c>
      <c r="Q812" s="31" t="s">
        <v>2410</v>
      </c>
      <c r="R812" s="31" t="s">
        <v>7679</v>
      </c>
    </row>
    <row r="813" spans="1:18" ht="43.2" x14ac:dyDescent="0.3">
      <c r="A813" s="31"/>
      <c r="B813" s="31" t="s">
        <v>2411</v>
      </c>
      <c r="C813" s="31" t="s">
        <v>11113</v>
      </c>
      <c r="D813" s="15">
        <v>327.10000000000002</v>
      </c>
      <c r="E813" s="32"/>
      <c r="F813" s="33" t="s">
        <v>7753</v>
      </c>
      <c r="G813" s="31" t="s">
        <v>7675</v>
      </c>
      <c r="H813" s="31"/>
      <c r="I813" s="31"/>
      <c r="J813" s="31"/>
      <c r="K813" s="31"/>
      <c r="L813" s="31"/>
      <c r="M813" s="31"/>
      <c r="N813" s="31"/>
      <c r="O813" s="31"/>
      <c r="P813" s="33" t="s">
        <v>2412</v>
      </c>
      <c r="Q813" s="31" t="s">
        <v>7515</v>
      </c>
      <c r="R813" s="31" t="s">
        <v>7679</v>
      </c>
    </row>
    <row r="814" spans="1:18" x14ac:dyDescent="0.3">
      <c r="A814" s="31"/>
      <c r="B814" s="31" t="s">
        <v>2479</v>
      </c>
      <c r="C814" s="31" t="s">
        <v>2480</v>
      </c>
      <c r="D814" s="15">
        <v>15.45</v>
      </c>
      <c r="E814" s="32"/>
      <c r="F814" s="33" t="s">
        <v>7753</v>
      </c>
      <c r="G814" s="31" t="s">
        <v>7675</v>
      </c>
      <c r="H814" s="31"/>
      <c r="I814" s="31"/>
      <c r="J814" s="31"/>
      <c r="K814" s="31"/>
      <c r="L814" s="31"/>
      <c r="M814" s="31"/>
      <c r="N814" s="31"/>
      <c r="O814" s="31"/>
      <c r="P814" s="33" t="s">
        <v>2481</v>
      </c>
      <c r="Q814" s="31" t="s">
        <v>2480</v>
      </c>
      <c r="R814" s="31" t="s">
        <v>7679</v>
      </c>
    </row>
    <row r="815" spans="1:18" ht="43.2" x14ac:dyDescent="0.3">
      <c r="A815" s="31"/>
      <c r="B815" s="31" t="s">
        <v>2482</v>
      </c>
      <c r="C815" s="31" t="s">
        <v>11114</v>
      </c>
      <c r="D815" s="15">
        <v>85</v>
      </c>
      <c r="E815" s="32">
        <v>17</v>
      </c>
      <c r="F815" s="33" t="s">
        <v>7753</v>
      </c>
      <c r="G815" s="31" t="s">
        <v>7675</v>
      </c>
      <c r="H815" s="31"/>
      <c r="I815" s="31"/>
      <c r="J815" s="31"/>
      <c r="K815" s="31"/>
      <c r="L815" s="31"/>
      <c r="M815" s="31"/>
      <c r="N815" s="31"/>
      <c r="O815" s="31"/>
      <c r="P815" s="33" t="s">
        <v>2484</v>
      </c>
      <c r="Q815" s="31" t="s">
        <v>2483</v>
      </c>
      <c r="R815" s="31" t="s">
        <v>7679</v>
      </c>
    </row>
    <row r="816" spans="1:18" ht="43.2" x14ac:dyDescent="0.3">
      <c r="A816" s="31"/>
      <c r="B816" s="31" t="s">
        <v>2485</v>
      </c>
      <c r="C816" s="31" t="s">
        <v>2486</v>
      </c>
      <c r="D816" s="15">
        <v>85</v>
      </c>
      <c r="E816" s="32">
        <v>17</v>
      </c>
      <c r="F816" s="33" t="s">
        <v>7753</v>
      </c>
      <c r="G816" s="31" t="s">
        <v>7675</v>
      </c>
      <c r="H816" s="31"/>
      <c r="I816" s="31"/>
      <c r="J816" s="31"/>
      <c r="K816" s="31"/>
      <c r="L816" s="31"/>
      <c r="M816" s="31"/>
      <c r="N816" s="31"/>
      <c r="O816" s="31"/>
      <c r="P816" s="33" t="s">
        <v>2487</v>
      </c>
      <c r="Q816" s="31" t="s">
        <v>2486</v>
      </c>
      <c r="R816" s="31" t="s">
        <v>7679</v>
      </c>
    </row>
    <row r="817" spans="1:18" ht="28.8" x14ac:dyDescent="0.3">
      <c r="A817" s="31"/>
      <c r="B817" s="31" t="s">
        <v>2488</v>
      </c>
      <c r="C817" s="31" t="s">
        <v>11115</v>
      </c>
      <c r="D817" s="15">
        <v>85</v>
      </c>
      <c r="E817" s="32">
        <v>17</v>
      </c>
      <c r="F817" s="33" t="s">
        <v>7753</v>
      </c>
      <c r="G817" s="31" t="s">
        <v>7675</v>
      </c>
      <c r="H817" s="31"/>
      <c r="I817" s="31"/>
      <c r="J817" s="31"/>
      <c r="K817" s="31"/>
      <c r="L817" s="31"/>
      <c r="M817" s="31"/>
      <c r="N817" s="31"/>
      <c r="O817" s="31"/>
      <c r="P817" s="33" t="s">
        <v>2490</v>
      </c>
      <c r="Q817" s="31" t="s">
        <v>2489</v>
      </c>
      <c r="R817" s="31" t="s">
        <v>7679</v>
      </c>
    </row>
    <row r="818" spans="1:18" ht="28.8" x14ac:dyDescent="0.3">
      <c r="A818" s="31"/>
      <c r="B818" s="31" t="s">
        <v>2491</v>
      </c>
      <c r="C818" s="31" t="s">
        <v>11116</v>
      </c>
      <c r="D818" s="15">
        <v>85</v>
      </c>
      <c r="E818" s="32">
        <v>17</v>
      </c>
      <c r="F818" s="33" t="s">
        <v>7753</v>
      </c>
      <c r="G818" s="31" t="s">
        <v>7675</v>
      </c>
      <c r="H818" s="31"/>
      <c r="I818" s="31"/>
      <c r="J818" s="31"/>
      <c r="K818" s="31"/>
      <c r="L818" s="31"/>
      <c r="M818" s="31"/>
      <c r="N818" s="31"/>
      <c r="O818" s="31"/>
      <c r="P818" s="33" t="s">
        <v>2493</v>
      </c>
      <c r="Q818" s="31" t="s">
        <v>2492</v>
      </c>
      <c r="R818" s="31" t="s">
        <v>7679</v>
      </c>
    </row>
    <row r="819" spans="1:18" ht="28.8" x14ac:dyDescent="0.3">
      <c r="A819" s="31"/>
      <c r="B819" s="31" t="s">
        <v>2494</v>
      </c>
      <c r="C819" s="31" t="s">
        <v>11117</v>
      </c>
      <c r="D819" s="15">
        <v>89.5</v>
      </c>
      <c r="E819" s="32">
        <v>17</v>
      </c>
      <c r="F819" s="33" t="s">
        <v>7753</v>
      </c>
      <c r="G819" s="31" t="s">
        <v>7675</v>
      </c>
      <c r="H819" s="31"/>
      <c r="I819" s="31"/>
      <c r="J819" s="31"/>
      <c r="K819" s="31"/>
      <c r="L819" s="31"/>
      <c r="M819" s="31"/>
      <c r="N819" s="31"/>
      <c r="O819" s="31"/>
      <c r="P819" s="33" t="s">
        <v>2496</v>
      </c>
      <c r="Q819" s="31" t="s">
        <v>2495</v>
      </c>
      <c r="R819" s="31" t="s">
        <v>7679</v>
      </c>
    </row>
    <row r="820" spans="1:18" x14ac:dyDescent="0.3">
      <c r="A820" s="31"/>
      <c r="B820" s="31" t="s">
        <v>2497</v>
      </c>
      <c r="C820" s="31" t="s">
        <v>2498</v>
      </c>
      <c r="D820" s="15">
        <v>89.5</v>
      </c>
      <c r="E820" s="32">
        <v>17</v>
      </c>
      <c r="F820" s="33" t="s">
        <v>7753</v>
      </c>
      <c r="G820" s="31" t="s">
        <v>7675</v>
      </c>
      <c r="H820" s="31"/>
      <c r="I820" s="31"/>
      <c r="J820" s="31"/>
      <c r="K820" s="31"/>
      <c r="L820" s="31"/>
      <c r="M820" s="31"/>
      <c r="N820" s="31"/>
      <c r="O820" s="31"/>
      <c r="P820" s="33" t="s">
        <v>2499</v>
      </c>
      <c r="Q820" s="31" t="s">
        <v>2498</v>
      </c>
      <c r="R820" s="31" t="s">
        <v>7679</v>
      </c>
    </row>
    <row r="821" spans="1:18" ht="28.8" x14ac:dyDescent="0.3">
      <c r="A821" s="31"/>
      <c r="B821" s="31" t="s">
        <v>2500</v>
      </c>
      <c r="C821" s="31" t="s">
        <v>11118</v>
      </c>
      <c r="D821" s="15">
        <v>89.5</v>
      </c>
      <c r="E821" s="32">
        <v>17</v>
      </c>
      <c r="F821" s="33" t="s">
        <v>7753</v>
      </c>
      <c r="G821" s="31" t="s">
        <v>7675</v>
      </c>
      <c r="H821" s="31"/>
      <c r="I821" s="31"/>
      <c r="J821" s="31"/>
      <c r="K821" s="31"/>
      <c r="L821" s="31"/>
      <c r="M821" s="31"/>
      <c r="N821" s="31"/>
      <c r="O821" s="31"/>
      <c r="P821" s="33" t="s">
        <v>2502</v>
      </c>
      <c r="Q821" s="31" t="s">
        <v>2501</v>
      </c>
      <c r="R821" s="31" t="s">
        <v>7679</v>
      </c>
    </row>
    <row r="822" spans="1:18" ht="28.8" x14ac:dyDescent="0.3">
      <c r="A822" s="31"/>
      <c r="B822" s="31" t="s">
        <v>2503</v>
      </c>
      <c r="C822" s="31" t="s">
        <v>11119</v>
      </c>
      <c r="D822" s="15">
        <v>89.5</v>
      </c>
      <c r="E822" s="32">
        <v>17</v>
      </c>
      <c r="F822" s="33" t="s">
        <v>7753</v>
      </c>
      <c r="G822" s="31" t="s">
        <v>7675</v>
      </c>
      <c r="H822" s="31"/>
      <c r="I822" s="31"/>
      <c r="J822" s="31"/>
      <c r="K822" s="31"/>
      <c r="L822" s="31"/>
      <c r="M822" s="31"/>
      <c r="N822" s="31"/>
      <c r="O822" s="31"/>
      <c r="P822" s="33" t="s">
        <v>2505</v>
      </c>
      <c r="Q822" s="31" t="s">
        <v>2504</v>
      </c>
      <c r="R822" s="31" t="s">
        <v>7679</v>
      </c>
    </row>
    <row r="823" spans="1:18" ht="28.8" x14ac:dyDescent="0.3">
      <c r="A823" s="31"/>
      <c r="B823" s="31" t="s">
        <v>2530</v>
      </c>
      <c r="C823" s="31" t="s">
        <v>7522</v>
      </c>
      <c r="D823" s="15">
        <v>162.69999999999999</v>
      </c>
      <c r="E823" s="32"/>
      <c r="F823" s="33" t="s">
        <v>7753</v>
      </c>
      <c r="G823" s="31" t="s">
        <v>7675</v>
      </c>
      <c r="H823" s="31"/>
      <c r="I823" s="31"/>
      <c r="J823" s="31"/>
      <c r="K823" s="31"/>
      <c r="L823" s="31"/>
      <c r="M823" s="31"/>
      <c r="N823" s="31"/>
      <c r="O823" s="31"/>
      <c r="P823" s="33" t="s">
        <v>2531</v>
      </c>
      <c r="Q823" s="31" t="s">
        <v>7522</v>
      </c>
      <c r="R823" s="31" t="s">
        <v>7679</v>
      </c>
    </row>
    <row r="824" spans="1:18" ht="28.8" x14ac:dyDescent="0.3">
      <c r="A824" s="31"/>
      <c r="B824" s="31" t="s">
        <v>2532</v>
      </c>
      <c r="C824" s="31" t="s">
        <v>7523</v>
      </c>
      <c r="D824" s="15">
        <v>162.69999999999999</v>
      </c>
      <c r="E824" s="32"/>
      <c r="F824" s="33" t="s">
        <v>7753</v>
      </c>
      <c r="G824" s="31" t="s">
        <v>7675</v>
      </c>
      <c r="H824" s="31"/>
      <c r="I824" s="31"/>
      <c r="J824" s="31"/>
      <c r="K824" s="31"/>
      <c r="L824" s="31"/>
      <c r="M824" s="31"/>
      <c r="N824" s="31"/>
      <c r="O824" s="31"/>
      <c r="P824" s="33" t="s">
        <v>2533</v>
      </c>
      <c r="Q824" s="31" t="s">
        <v>7523</v>
      </c>
      <c r="R824" s="31" t="s">
        <v>7679</v>
      </c>
    </row>
    <row r="825" spans="1:18" x14ac:dyDescent="0.3">
      <c r="A825" s="31"/>
      <c r="B825" s="31" t="s">
        <v>2534</v>
      </c>
      <c r="C825" s="31" t="s">
        <v>7524</v>
      </c>
      <c r="D825" s="15">
        <v>175.1</v>
      </c>
      <c r="E825" s="32"/>
      <c r="F825" s="33" t="s">
        <v>7753</v>
      </c>
      <c r="G825" s="31" t="s">
        <v>7675</v>
      </c>
      <c r="H825" s="31"/>
      <c r="I825" s="31"/>
      <c r="J825" s="31"/>
      <c r="K825" s="31"/>
      <c r="L825" s="31"/>
      <c r="M825" s="31"/>
      <c r="N825" s="31"/>
      <c r="O825" s="31"/>
      <c r="P825" s="33" t="s">
        <v>2535</v>
      </c>
      <c r="Q825" s="31" t="s">
        <v>7524</v>
      </c>
      <c r="R825" s="31" t="s">
        <v>7679</v>
      </c>
    </row>
    <row r="826" spans="1:18" ht="28.8" x14ac:dyDescent="0.3">
      <c r="A826" s="31" t="s">
        <v>15</v>
      </c>
      <c r="B826" s="31" t="s">
        <v>2536</v>
      </c>
      <c r="C826" s="31" t="s">
        <v>2537</v>
      </c>
      <c r="D826" s="15">
        <v>288.85000000000002</v>
      </c>
      <c r="E826" s="32"/>
      <c r="F826" s="33" t="s">
        <v>7753</v>
      </c>
      <c r="G826" s="31" t="s">
        <v>7675</v>
      </c>
      <c r="H826" s="31"/>
      <c r="I826" s="31"/>
      <c r="J826" s="31"/>
      <c r="K826" s="31"/>
      <c r="L826" s="31"/>
      <c r="M826" s="31"/>
      <c r="N826" s="31"/>
      <c r="O826" s="31"/>
      <c r="P826" s="33" t="s">
        <v>2538</v>
      </c>
      <c r="Q826" s="31" t="s">
        <v>2537</v>
      </c>
      <c r="R826" s="31" t="s">
        <v>7679</v>
      </c>
    </row>
    <row r="827" spans="1:18" x14ac:dyDescent="0.3">
      <c r="A827" s="31" t="s">
        <v>15</v>
      </c>
      <c r="B827" s="31" t="s">
        <v>2539</v>
      </c>
      <c r="C827" s="31" t="s">
        <v>2540</v>
      </c>
      <c r="D827" s="15">
        <v>292.8</v>
      </c>
      <c r="E827" s="32"/>
      <c r="F827" s="33" t="s">
        <v>7753</v>
      </c>
      <c r="G827" s="31" t="s">
        <v>7675</v>
      </c>
      <c r="H827" s="31"/>
      <c r="I827" s="31"/>
      <c r="J827" s="31"/>
      <c r="K827" s="31"/>
      <c r="L827" s="31"/>
      <c r="M827" s="31"/>
      <c r="N827" s="31"/>
      <c r="O827" s="31"/>
      <c r="P827" s="33" t="s">
        <v>2541</v>
      </c>
      <c r="Q827" s="31" t="s">
        <v>2540</v>
      </c>
      <c r="R827" s="31" t="s">
        <v>7679</v>
      </c>
    </row>
    <row r="828" spans="1:18" x14ac:dyDescent="0.3">
      <c r="A828" s="31"/>
      <c r="B828" s="31" t="s">
        <v>2542</v>
      </c>
      <c r="C828" s="31" t="s">
        <v>2543</v>
      </c>
      <c r="D828" s="15">
        <v>162.69999999999999</v>
      </c>
      <c r="E828" s="32"/>
      <c r="F828" s="33" t="s">
        <v>7753</v>
      </c>
      <c r="G828" s="31" t="s">
        <v>7675</v>
      </c>
      <c r="H828" s="31"/>
      <c r="I828" s="31"/>
      <c r="J828" s="31"/>
      <c r="K828" s="31"/>
      <c r="L828" s="31"/>
      <c r="M828" s="31"/>
      <c r="N828" s="31"/>
      <c r="O828" s="31"/>
      <c r="P828" s="33" t="s">
        <v>2544</v>
      </c>
      <c r="Q828" s="31" t="s">
        <v>2543</v>
      </c>
      <c r="R828" s="31" t="s">
        <v>7679</v>
      </c>
    </row>
    <row r="829" spans="1:18" ht="43.2" x14ac:dyDescent="0.3">
      <c r="A829" s="31"/>
      <c r="B829" s="31" t="s">
        <v>2545</v>
      </c>
      <c r="C829" s="31" t="s">
        <v>11120</v>
      </c>
      <c r="D829" s="15">
        <v>162.69999999999999</v>
      </c>
      <c r="E829" s="32"/>
      <c r="F829" s="33" t="s">
        <v>7753</v>
      </c>
      <c r="G829" s="31" t="s">
        <v>7675</v>
      </c>
      <c r="H829" s="31"/>
      <c r="I829" s="31"/>
      <c r="J829" s="31"/>
      <c r="K829" s="31"/>
      <c r="L829" s="31"/>
      <c r="M829" s="31"/>
      <c r="N829" s="31"/>
      <c r="O829" s="31"/>
      <c r="P829" s="33" t="s">
        <v>2547</v>
      </c>
      <c r="Q829" s="31" t="s">
        <v>2546</v>
      </c>
      <c r="R829" s="31" t="s">
        <v>7679</v>
      </c>
    </row>
    <row r="830" spans="1:18" ht="28.8" x14ac:dyDescent="0.3">
      <c r="A830" s="31"/>
      <c r="B830" s="31" t="s">
        <v>2548</v>
      </c>
      <c r="C830" s="31" t="s">
        <v>11121</v>
      </c>
      <c r="D830" s="15">
        <v>162.69999999999999</v>
      </c>
      <c r="E830" s="32"/>
      <c r="F830" s="33" t="s">
        <v>7753</v>
      </c>
      <c r="G830" s="31" t="s">
        <v>7675</v>
      </c>
      <c r="H830" s="31"/>
      <c r="I830" s="31" t="s">
        <v>7679</v>
      </c>
      <c r="J830" s="31"/>
      <c r="K830" s="31" t="s">
        <v>7679</v>
      </c>
      <c r="L830" s="31"/>
      <c r="M830" s="31" t="s">
        <v>7679</v>
      </c>
      <c r="N830" s="31"/>
      <c r="O830" s="31"/>
      <c r="P830" s="33" t="s">
        <v>2550</v>
      </c>
      <c r="Q830" s="31" t="s">
        <v>2549</v>
      </c>
      <c r="R830" s="31" t="s">
        <v>7679</v>
      </c>
    </row>
    <row r="831" spans="1:18" ht="43.2" x14ac:dyDescent="0.3">
      <c r="A831" s="31"/>
      <c r="B831" s="31" t="s">
        <v>2551</v>
      </c>
      <c r="C831" s="31" t="s">
        <v>11122</v>
      </c>
      <c r="D831" s="15">
        <v>162.69999999999999</v>
      </c>
      <c r="E831" s="32"/>
      <c r="F831" s="33" t="s">
        <v>7753</v>
      </c>
      <c r="G831" s="31" t="s">
        <v>7675</v>
      </c>
      <c r="H831" s="31"/>
      <c r="I831" s="31" t="s">
        <v>7679</v>
      </c>
      <c r="J831" s="31"/>
      <c r="K831" s="31" t="s">
        <v>7679</v>
      </c>
      <c r="L831" s="31"/>
      <c r="M831" s="31" t="s">
        <v>7679</v>
      </c>
      <c r="N831" s="31"/>
      <c r="O831" s="31"/>
      <c r="P831" s="33" t="s">
        <v>2553</v>
      </c>
      <c r="Q831" s="31" t="s">
        <v>2552</v>
      </c>
      <c r="R831" s="31" t="s">
        <v>7679</v>
      </c>
    </row>
    <row r="832" spans="1:18" ht="28.8" x14ac:dyDescent="0.3">
      <c r="A832" s="31"/>
      <c r="B832" s="31" t="s">
        <v>2554</v>
      </c>
      <c r="C832" s="31" t="s">
        <v>11123</v>
      </c>
      <c r="D832" s="15">
        <v>162.69999999999999</v>
      </c>
      <c r="E832" s="32"/>
      <c r="F832" s="33" t="s">
        <v>7753</v>
      </c>
      <c r="G832" s="31" t="s">
        <v>7675</v>
      </c>
      <c r="H832" s="31"/>
      <c r="I832" s="31" t="s">
        <v>7679</v>
      </c>
      <c r="J832" s="31"/>
      <c r="K832" s="31" t="s">
        <v>7679</v>
      </c>
      <c r="L832" s="31"/>
      <c r="M832" s="31" t="s">
        <v>7679</v>
      </c>
      <c r="N832" s="31"/>
      <c r="O832" s="31"/>
      <c r="P832" s="33" t="s">
        <v>2556</v>
      </c>
      <c r="Q832" s="31" t="s">
        <v>2555</v>
      </c>
      <c r="R832" s="31" t="s">
        <v>7679</v>
      </c>
    </row>
    <row r="833" spans="1:18" ht="43.2" x14ac:dyDescent="0.3">
      <c r="A833" s="31"/>
      <c r="B833" s="31" t="s">
        <v>2557</v>
      </c>
      <c r="C833" s="31" t="s">
        <v>11124</v>
      </c>
      <c r="D833" s="15">
        <v>162.69999999999999</v>
      </c>
      <c r="E833" s="32"/>
      <c r="F833" s="33" t="s">
        <v>7753</v>
      </c>
      <c r="G833" s="31" t="s">
        <v>7675</v>
      </c>
      <c r="H833" s="31"/>
      <c r="I833" s="31" t="s">
        <v>7679</v>
      </c>
      <c r="J833" s="31"/>
      <c r="K833" s="31" t="s">
        <v>7679</v>
      </c>
      <c r="L833" s="31"/>
      <c r="M833" s="31" t="s">
        <v>7679</v>
      </c>
      <c r="N833" s="31"/>
      <c r="O833" s="31"/>
      <c r="P833" s="33" t="s">
        <v>2559</v>
      </c>
      <c r="Q833" s="31" t="s">
        <v>2558</v>
      </c>
      <c r="R833" s="31" t="s">
        <v>7679</v>
      </c>
    </row>
    <row r="834" spans="1:18" ht="43.2" x14ac:dyDescent="0.3">
      <c r="A834" s="31"/>
      <c r="B834" s="31" t="s">
        <v>2560</v>
      </c>
      <c r="C834" s="31" t="s">
        <v>2561</v>
      </c>
      <c r="D834" s="15">
        <v>211.5</v>
      </c>
      <c r="E834" s="32"/>
      <c r="F834" s="33" t="s">
        <v>7753</v>
      </c>
      <c r="G834" s="31" t="s">
        <v>7675</v>
      </c>
      <c r="H834" s="31"/>
      <c r="I834" s="31" t="s">
        <v>7679</v>
      </c>
      <c r="J834" s="31"/>
      <c r="K834" s="31" t="s">
        <v>7679</v>
      </c>
      <c r="L834" s="31"/>
      <c r="M834" s="31" t="s">
        <v>7679</v>
      </c>
      <c r="N834" s="31"/>
      <c r="O834" s="31"/>
      <c r="P834" s="33" t="s">
        <v>2562</v>
      </c>
      <c r="Q834" s="31" t="s">
        <v>2561</v>
      </c>
      <c r="R834" s="31" t="s">
        <v>7679</v>
      </c>
    </row>
    <row r="835" spans="1:18" x14ac:dyDescent="0.3">
      <c r="A835" s="31" t="s">
        <v>15</v>
      </c>
      <c r="B835" s="31" t="s">
        <v>2563</v>
      </c>
      <c r="C835" s="31" t="s">
        <v>11125</v>
      </c>
      <c r="D835" s="15">
        <v>299.75</v>
      </c>
      <c r="E835" s="32"/>
      <c r="F835" s="33" t="s">
        <v>7753</v>
      </c>
      <c r="G835" s="31" t="s">
        <v>7675</v>
      </c>
      <c r="H835" s="31"/>
      <c r="I835" s="31" t="s">
        <v>7679</v>
      </c>
      <c r="J835" s="31"/>
      <c r="K835" s="31" t="s">
        <v>7679</v>
      </c>
      <c r="L835" s="31"/>
      <c r="M835" s="31" t="s">
        <v>7679</v>
      </c>
      <c r="N835" s="31"/>
      <c r="O835" s="31"/>
      <c r="P835" s="33" t="s">
        <v>2564</v>
      </c>
      <c r="Q835" s="31" t="s">
        <v>2565</v>
      </c>
      <c r="R835" s="31" t="s">
        <v>7679</v>
      </c>
    </row>
    <row r="836" spans="1:18" x14ac:dyDescent="0.3">
      <c r="A836" s="31" t="s">
        <v>15</v>
      </c>
      <c r="B836" s="31" t="s">
        <v>2563</v>
      </c>
      <c r="C836" s="31" t="s">
        <v>11125</v>
      </c>
      <c r="D836" s="15">
        <v>299.75</v>
      </c>
      <c r="E836" s="32"/>
      <c r="F836" s="33" t="s">
        <v>7753</v>
      </c>
      <c r="G836" s="31" t="s">
        <v>7675</v>
      </c>
      <c r="H836" s="31"/>
      <c r="I836" s="31" t="s">
        <v>7679</v>
      </c>
      <c r="J836" s="31"/>
      <c r="K836" s="31" t="s">
        <v>7679</v>
      </c>
      <c r="L836" s="31"/>
      <c r="M836" s="31" t="s">
        <v>7679</v>
      </c>
      <c r="N836" s="31"/>
      <c r="O836" s="31"/>
      <c r="P836" s="33" t="s">
        <v>2566</v>
      </c>
      <c r="Q836" s="31" t="s">
        <v>2567</v>
      </c>
      <c r="R836" s="31" t="s">
        <v>7679</v>
      </c>
    </row>
    <row r="837" spans="1:18" ht="43.2" x14ac:dyDescent="0.3">
      <c r="A837" s="31"/>
      <c r="B837" s="31" t="s">
        <v>2568</v>
      </c>
      <c r="C837" s="31" t="s">
        <v>11126</v>
      </c>
      <c r="D837" s="15">
        <v>162.69999999999999</v>
      </c>
      <c r="E837" s="32"/>
      <c r="F837" s="33" t="s">
        <v>7753</v>
      </c>
      <c r="G837" s="31" t="s">
        <v>7675</v>
      </c>
      <c r="H837" s="31"/>
      <c r="I837" s="31" t="s">
        <v>7679</v>
      </c>
      <c r="J837" s="31"/>
      <c r="K837" s="31" t="s">
        <v>7679</v>
      </c>
      <c r="L837" s="31"/>
      <c r="M837" s="31" t="s">
        <v>7679</v>
      </c>
      <c r="N837" s="31"/>
      <c r="O837" s="31"/>
      <c r="P837" s="33" t="s">
        <v>2570</v>
      </c>
      <c r="Q837" s="31" t="s">
        <v>2569</v>
      </c>
      <c r="R837" s="31" t="s">
        <v>7679</v>
      </c>
    </row>
    <row r="838" spans="1:18" x14ac:dyDescent="0.3">
      <c r="A838" s="31" t="s">
        <v>15</v>
      </c>
      <c r="B838" s="31" t="s">
        <v>2571</v>
      </c>
      <c r="C838" s="31" t="s">
        <v>2572</v>
      </c>
      <c r="D838" s="15">
        <v>299.75</v>
      </c>
      <c r="E838" s="32"/>
      <c r="F838" s="33" t="s">
        <v>7753</v>
      </c>
      <c r="G838" s="31" t="s">
        <v>7675</v>
      </c>
      <c r="H838" s="31"/>
      <c r="I838" s="31" t="s">
        <v>7679</v>
      </c>
      <c r="J838" s="31"/>
      <c r="K838" s="31" t="s">
        <v>7679</v>
      </c>
      <c r="L838" s="31"/>
      <c r="M838" s="31" t="s">
        <v>7679</v>
      </c>
      <c r="N838" s="31"/>
      <c r="O838" s="31"/>
      <c r="P838" s="33" t="s">
        <v>2573</v>
      </c>
      <c r="Q838" s="31" t="s">
        <v>2572</v>
      </c>
      <c r="R838" s="31" t="s">
        <v>7679</v>
      </c>
    </row>
    <row r="839" spans="1:18" x14ac:dyDescent="0.3">
      <c r="A839" s="31"/>
      <c r="B839" s="31" t="s">
        <v>2574</v>
      </c>
      <c r="C839" s="31" t="s">
        <v>2575</v>
      </c>
      <c r="D839" s="15">
        <v>162.69999999999999</v>
      </c>
      <c r="E839" s="32"/>
      <c r="F839" s="33" t="s">
        <v>7753</v>
      </c>
      <c r="G839" s="31" t="s">
        <v>7675</v>
      </c>
      <c r="H839" s="31"/>
      <c r="I839" s="31" t="s">
        <v>7679</v>
      </c>
      <c r="J839" s="31"/>
      <c r="K839" s="31" t="s">
        <v>7679</v>
      </c>
      <c r="L839" s="31"/>
      <c r="M839" s="31" t="s">
        <v>7679</v>
      </c>
      <c r="N839" s="31"/>
      <c r="O839" s="31"/>
      <c r="P839" s="33" t="s">
        <v>2576</v>
      </c>
      <c r="Q839" s="31" t="s">
        <v>2575</v>
      </c>
      <c r="R839" s="31" t="s">
        <v>7679</v>
      </c>
    </row>
    <row r="840" spans="1:18" x14ac:dyDescent="0.3">
      <c r="A840" s="31" t="s">
        <v>15</v>
      </c>
      <c r="B840" s="31" t="s">
        <v>2577</v>
      </c>
      <c r="C840" s="31" t="s">
        <v>2578</v>
      </c>
      <c r="D840" s="15">
        <v>259.14999999999998</v>
      </c>
      <c r="E840" s="32"/>
      <c r="F840" s="33" t="s">
        <v>7753</v>
      </c>
      <c r="G840" s="31" t="s">
        <v>7675</v>
      </c>
      <c r="H840" s="31"/>
      <c r="I840" s="31" t="s">
        <v>7679</v>
      </c>
      <c r="J840" s="31"/>
      <c r="K840" s="31" t="s">
        <v>7679</v>
      </c>
      <c r="L840" s="31"/>
      <c r="M840" s="31" t="s">
        <v>7679</v>
      </c>
      <c r="N840" s="31"/>
      <c r="O840" s="31"/>
      <c r="P840" s="33" t="s">
        <v>2579</v>
      </c>
      <c r="Q840" s="31" t="s">
        <v>2578</v>
      </c>
      <c r="R840" s="31" t="s">
        <v>7679</v>
      </c>
    </row>
    <row r="841" spans="1:18" x14ac:dyDescent="0.3">
      <c r="A841" s="31"/>
      <c r="B841" s="31" t="s">
        <v>2580</v>
      </c>
      <c r="C841" s="31" t="s">
        <v>2581</v>
      </c>
      <c r="D841" s="15">
        <v>246.35</v>
      </c>
      <c r="E841" s="32"/>
      <c r="F841" s="33" t="s">
        <v>7753</v>
      </c>
      <c r="G841" s="31" t="s">
        <v>7675</v>
      </c>
      <c r="H841" s="31"/>
      <c r="I841" s="31" t="s">
        <v>7679</v>
      </c>
      <c r="J841" s="31"/>
      <c r="K841" s="31" t="s">
        <v>7679</v>
      </c>
      <c r="L841" s="31"/>
      <c r="M841" s="31" t="s">
        <v>7679</v>
      </c>
      <c r="N841" s="31"/>
      <c r="O841" s="31"/>
      <c r="P841" s="33" t="s">
        <v>2582</v>
      </c>
      <c r="Q841" s="31" t="s">
        <v>2583</v>
      </c>
      <c r="R841" s="31" t="s">
        <v>7679</v>
      </c>
    </row>
    <row r="842" spans="1:18" x14ac:dyDescent="0.3">
      <c r="A842" s="31"/>
      <c r="B842" s="31" t="s">
        <v>2580</v>
      </c>
      <c r="C842" s="31" t="s">
        <v>2581</v>
      </c>
      <c r="D842" s="15">
        <v>246.35</v>
      </c>
      <c r="E842" s="32"/>
      <c r="F842" s="33" t="s">
        <v>7753</v>
      </c>
      <c r="G842" s="31" t="s">
        <v>7675</v>
      </c>
      <c r="H842" s="31"/>
      <c r="I842" s="31" t="s">
        <v>7679</v>
      </c>
      <c r="J842" s="31"/>
      <c r="K842" s="31" t="s">
        <v>7679</v>
      </c>
      <c r="L842" s="31"/>
      <c r="M842" s="31" t="s">
        <v>7679</v>
      </c>
      <c r="N842" s="31"/>
      <c r="O842" s="31"/>
      <c r="P842" s="33" t="s">
        <v>2584</v>
      </c>
      <c r="Q842" s="31" t="s">
        <v>2585</v>
      </c>
      <c r="R842" s="31" t="s">
        <v>7679</v>
      </c>
    </row>
    <row r="843" spans="1:18" x14ac:dyDescent="0.3">
      <c r="A843" s="31" t="s">
        <v>15</v>
      </c>
      <c r="B843" s="31" t="s">
        <v>2586</v>
      </c>
      <c r="C843" s="31" t="s">
        <v>2587</v>
      </c>
      <c r="D843" s="15">
        <v>246.35</v>
      </c>
      <c r="E843" s="32"/>
      <c r="F843" s="33" t="s">
        <v>7753</v>
      </c>
      <c r="G843" s="31" t="s">
        <v>7675</v>
      </c>
      <c r="H843" s="31"/>
      <c r="I843" s="31" t="s">
        <v>7679</v>
      </c>
      <c r="J843" s="31"/>
      <c r="K843" s="31" t="s">
        <v>7679</v>
      </c>
      <c r="L843" s="31"/>
      <c r="M843" s="31" t="s">
        <v>7679</v>
      </c>
      <c r="N843" s="31"/>
      <c r="O843" s="31"/>
      <c r="P843" s="33" t="s">
        <v>2588</v>
      </c>
      <c r="Q843" s="31" t="s">
        <v>2587</v>
      </c>
      <c r="R843" s="31" t="s">
        <v>7679</v>
      </c>
    </row>
    <row r="844" spans="1:18" x14ac:dyDescent="0.3">
      <c r="A844" s="31"/>
      <c r="B844" s="31" t="s">
        <v>2589</v>
      </c>
      <c r="C844" s="31" t="s">
        <v>2590</v>
      </c>
      <c r="D844" s="15">
        <v>246.35</v>
      </c>
      <c r="E844" s="32"/>
      <c r="F844" s="33" t="s">
        <v>7753</v>
      </c>
      <c r="G844" s="31" t="s">
        <v>7675</v>
      </c>
      <c r="H844" s="31"/>
      <c r="I844" s="31" t="s">
        <v>7679</v>
      </c>
      <c r="J844" s="31"/>
      <c r="K844" s="31"/>
      <c r="L844" s="31"/>
      <c r="M844" s="31"/>
      <c r="N844" s="31"/>
      <c r="O844" s="31"/>
      <c r="P844" s="33" t="s">
        <v>2591</v>
      </c>
      <c r="Q844" s="31" t="s">
        <v>2592</v>
      </c>
      <c r="R844" s="31" t="s">
        <v>7679</v>
      </c>
    </row>
    <row r="845" spans="1:18" x14ac:dyDescent="0.3">
      <c r="A845" s="31"/>
      <c r="B845" s="31" t="s">
        <v>2589</v>
      </c>
      <c r="C845" s="31" t="s">
        <v>2590</v>
      </c>
      <c r="D845" s="15">
        <v>246.35</v>
      </c>
      <c r="E845" s="32"/>
      <c r="F845" s="33" t="s">
        <v>7753</v>
      </c>
      <c r="G845" s="31" t="s">
        <v>7675</v>
      </c>
      <c r="H845" s="31"/>
      <c r="I845" s="31" t="s">
        <v>7679</v>
      </c>
      <c r="J845" s="31"/>
      <c r="K845" s="31"/>
      <c r="L845" s="31"/>
      <c r="M845" s="31"/>
      <c r="N845" s="31"/>
      <c r="O845" s="31"/>
      <c r="P845" s="33" t="s">
        <v>2593</v>
      </c>
      <c r="Q845" s="31" t="s">
        <v>2594</v>
      </c>
      <c r="R845" s="31" t="s">
        <v>7679</v>
      </c>
    </row>
    <row r="846" spans="1:18" x14ac:dyDescent="0.3">
      <c r="A846" s="31"/>
      <c r="B846" s="31" t="s">
        <v>2595</v>
      </c>
      <c r="C846" s="31" t="s">
        <v>2596</v>
      </c>
      <c r="D846" s="15">
        <v>256.64999999999998</v>
      </c>
      <c r="E846" s="32"/>
      <c r="F846" s="33" t="s">
        <v>7753</v>
      </c>
      <c r="G846" s="31" t="s">
        <v>7675</v>
      </c>
      <c r="H846" s="31"/>
      <c r="I846" s="31" t="s">
        <v>7679</v>
      </c>
      <c r="J846" s="31"/>
      <c r="K846" s="31" t="s">
        <v>7679</v>
      </c>
      <c r="L846" s="31"/>
      <c r="M846" s="31" t="s">
        <v>7679</v>
      </c>
      <c r="N846" s="31"/>
      <c r="O846" s="31"/>
      <c r="P846" s="33" t="s">
        <v>2597</v>
      </c>
      <c r="Q846" s="31" t="s">
        <v>2596</v>
      </c>
      <c r="R846" s="31" t="s">
        <v>7679</v>
      </c>
    </row>
    <row r="847" spans="1:18" x14ac:dyDescent="0.3">
      <c r="A847" s="31"/>
      <c r="B847" s="31" t="s">
        <v>2598</v>
      </c>
      <c r="C847" s="31" t="s">
        <v>2599</v>
      </c>
      <c r="D847" s="15">
        <v>246.35</v>
      </c>
      <c r="E847" s="32"/>
      <c r="F847" s="33" t="s">
        <v>7753</v>
      </c>
      <c r="G847" s="31" t="s">
        <v>7675</v>
      </c>
      <c r="H847" s="31"/>
      <c r="I847" s="31" t="s">
        <v>7679</v>
      </c>
      <c r="J847" s="31"/>
      <c r="K847" s="31" t="s">
        <v>7679</v>
      </c>
      <c r="L847" s="31"/>
      <c r="M847" s="31" t="s">
        <v>7679</v>
      </c>
      <c r="N847" s="31"/>
      <c r="O847" s="31"/>
      <c r="P847" s="33" t="s">
        <v>2600</v>
      </c>
      <c r="Q847" s="31" t="s">
        <v>2601</v>
      </c>
      <c r="R847" s="31" t="s">
        <v>7679</v>
      </c>
    </row>
    <row r="848" spans="1:18" x14ac:dyDescent="0.3">
      <c r="A848" s="31"/>
      <c r="B848" s="31" t="s">
        <v>2598</v>
      </c>
      <c r="C848" s="31" t="s">
        <v>2599</v>
      </c>
      <c r="D848" s="15">
        <v>246.35</v>
      </c>
      <c r="E848" s="32"/>
      <c r="F848" s="33" t="s">
        <v>7753</v>
      </c>
      <c r="G848" s="31" t="s">
        <v>7675</v>
      </c>
      <c r="H848" s="31"/>
      <c r="I848" s="31" t="s">
        <v>7679</v>
      </c>
      <c r="J848" s="31"/>
      <c r="K848" s="31" t="s">
        <v>7679</v>
      </c>
      <c r="L848" s="31"/>
      <c r="M848" s="31" t="s">
        <v>7679</v>
      </c>
      <c r="N848" s="31"/>
      <c r="O848" s="31"/>
      <c r="P848" s="33" t="s">
        <v>2602</v>
      </c>
      <c r="Q848" s="31" t="s">
        <v>2603</v>
      </c>
      <c r="R848" s="31" t="s">
        <v>7679</v>
      </c>
    </row>
    <row r="849" spans="1:18" x14ac:dyDescent="0.3">
      <c r="A849" s="31"/>
      <c r="B849" s="31" t="s">
        <v>2604</v>
      </c>
      <c r="C849" s="31" t="s">
        <v>2605</v>
      </c>
      <c r="D849" s="15">
        <v>285.05</v>
      </c>
      <c r="E849" s="32"/>
      <c r="F849" s="33" t="s">
        <v>7753</v>
      </c>
      <c r="G849" s="31" t="s">
        <v>7675</v>
      </c>
      <c r="H849" s="31"/>
      <c r="I849" s="31" t="s">
        <v>7679</v>
      </c>
      <c r="J849" s="31"/>
      <c r="K849" s="31" t="s">
        <v>7679</v>
      </c>
      <c r="L849" s="31"/>
      <c r="M849" s="31" t="s">
        <v>7679</v>
      </c>
      <c r="N849" s="31"/>
      <c r="O849" s="31"/>
      <c r="P849" s="33" t="s">
        <v>2606</v>
      </c>
      <c r="Q849" s="31" t="s">
        <v>2605</v>
      </c>
      <c r="R849" s="31" t="s">
        <v>7679</v>
      </c>
    </row>
    <row r="850" spans="1:18" x14ac:dyDescent="0.3">
      <c r="A850" s="31"/>
      <c r="B850" s="31" t="s">
        <v>2607</v>
      </c>
      <c r="C850" s="31" t="s">
        <v>2608</v>
      </c>
      <c r="D850" s="15">
        <v>31.25</v>
      </c>
      <c r="E850" s="32"/>
      <c r="F850" s="33" t="s">
        <v>7753</v>
      </c>
      <c r="G850" s="31" t="s">
        <v>7675</v>
      </c>
      <c r="H850" s="33" t="s">
        <v>7759</v>
      </c>
      <c r="I850" s="31" t="s">
        <v>7680</v>
      </c>
      <c r="J850" s="33" t="s">
        <v>7764</v>
      </c>
      <c r="K850" s="31" t="s">
        <v>7673</v>
      </c>
      <c r="L850" s="31"/>
      <c r="M850" s="31"/>
      <c r="N850" s="31"/>
      <c r="O850" s="31"/>
      <c r="P850" s="33" t="s">
        <v>2609</v>
      </c>
      <c r="Q850" s="31" t="s">
        <v>2608</v>
      </c>
      <c r="R850" s="31" t="s">
        <v>7679</v>
      </c>
    </row>
    <row r="851" spans="1:18" ht="28.8" x14ac:dyDescent="0.3">
      <c r="A851" s="31"/>
      <c r="B851" s="31" t="s">
        <v>2610</v>
      </c>
      <c r="C851" s="31" t="s">
        <v>2611</v>
      </c>
      <c r="D851" s="15">
        <v>45.95</v>
      </c>
      <c r="E851" s="32"/>
      <c r="F851" s="33" t="s">
        <v>7753</v>
      </c>
      <c r="G851" s="31" t="s">
        <v>7675</v>
      </c>
      <c r="H851" s="33" t="s">
        <v>7759</v>
      </c>
      <c r="I851" s="31" t="s">
        <v>7680</v>
      </c>
      <c r="J851" s="33" t="s">
        <v>7750</v>
      </c>
      <c r="K851" s="31" t="s">
        <v>7691</v>
      </c>
      <c r="L851" s="31"/>
      <c r="M851" s="31"/>
      <c r="N851" s="31"/>
      <c r="O851" s="31"/>
      <c r="P851" s="33" t="s">
        <v>2612</v>
      </c>
      <c r="Q851" s="31" t="s">
        <v>2611</v>
      </c>
      <c r="R851" s="31" t="s">
        <v>7679</v>
      </c>
    </row>
    <row r="852" spans="1:18" x14ac:dyDescent="0.3">
      <c r="A852" s="31"/>
      <c r="B852" s="31" t="s">
        <v>2613</v>
      </c>
      <c r="C852" s="31" t="s">
        <v>2614</v>
      </c>
      <c r="D852" s="15">
        <v>49.05</v>
      </c>
      <c r="E852" s="32"/>
      <c r="F852" s="33" t="s">
        <v>7753</v>
      </c>
      <c r="G852" s="31" t="s">
        <v>7675</v>
      </c>
      <c r="H852" s="33" t="s">
        <v>7759</v>
      </c>
      <c r="I852" s="31" t="s">
        <v>7680</v>
      </c>
      <c r="J852" s="33" t="s">
        <v>7750</v>
      </c>
      <c r="K852" s="31" t="s">
        <v>7691</v>
      </c>
      <c r="L852" s="31"/>
      <c r="M852" s="31"/>
      <c r="N852" s="31"/>
      <c r="O852" s="31"/>
      <c r="P852" s="33" t="s">
        <v>2615</v>
      </c>
      <c r="Q852" s="31" t="s">
        <v>2614</v>
      </c>
      <c r="R852" s="31" t="s">
        <v>7679</v>
      </c>
    </row>
    <row r="853" spans="1:18" ht="43.2" x14ac:dyDescent="0.3">
      <c r="A853" s="31"/>
      <c r="B853" s="31" t="s">
        <v>2616</v>
      </c>
      <c r="C853" s="31" t="s">
        <v>11127</v>
      </c>
      <c r="D853" s="15">
        <v>28.4</v>
      </c>
      <c r="E853" s="32"/>
      <c r="F853" s="33" t="s">
        <v>7753</v>
      </c>
      <c r="G853" s="31" t="s">
        <v>7675</v>
      </c>
      <c r="H853" s="33" t="s">
        <v>7754</v>
      </c>
      <c r="I853" s="31" t="s">
        <v>7685</v>
      </c>
      <c r="J853" s="33" t="s">
        <v>7748</v>
      </c>
      <c r="K853" s="31" t="s">
        <v>7674</v>
      </c>
      <c r="L853" s="31"/>
      <c r="M853" s="31" t="s">
        <v>7679</v>
      </c>
      <c r="N853" s="31"/>
      <c r="O853" s="31"/>
      <c r="P853" s="33" t="s">
        <v>2617</v>
      </c>
      <c r="Q853" s="31" t="s">
        <v>2618</v>
      </c>
      <c r="R853" s="31" t="s">
        <v>7679</v>
      </c>
    </row>
    <row r="854" spans="1:18" ht="43.2" x14ac:dyDescent="0.3">
      <c r="A854" s="31"/>
      <c r="B854" s="31" t="s">
        <v>2616</v>
      </c>
      <c r="C854" s="31" t="s">
        <v>11127</v>
      </c>
      <c r="D854" s="15">
        <v>28.4</v>
      </c>
      <c r="E854" s="32"/>
      <c r="F854" s="33" t="s">
        <v>7753</v>
      </c>
      <c r="G854" s="31" t="s">
        <v>7675</v>
      </c>
      <c r="H854" s="33" t="s">
        <v>7754</v>
      </c>
      <c r="I854" s="31" t="s">
        <v>7685</v>
      </c>
      <c r="J854" s="33" t="s">
        <v>7748</v>
      </c>
      <c r="K854" s="31" t="s">
        <v>7674</v>
      </c>
      <c r="L854" s="31"/>
      <c r="M854" s="31" t="s">
        <v>7679</v>
      </c>
      <c r="N854" s="31"/>
      <c r="O854" s="31"/>
      <c r="P854" s="33" t="s">
        <v>2619</v>
      </c>
      <c r="Q854" s="31" t="s">
        <v>2620</v>
      </c>
      <c r="R854" s="31" t="s">
        <v>7679</v>
      </c>
    </row>
    <row r="855" spans="1:18" ht="43.2" x14ac:dyDescent="0.3">
      <c r="A855" s="31"/>
      <c r="B855" s="31" t="s">
        <v>2616</v>
      </c>
      <c r="C855" s="31" t="s">
        <v>11127</v>
      </c>
      <c r="D855" s="15">
        <v>28.4</v>
      </c>
      <c r="E855" s="32"/>
      <c r="F855" s="33" t="s">
        <v>7753</v>
      </c>
      <c r="G855" s="31" t="s">
        <v>7675</v>
      </c>
      <c r="H855" s="33" t="s">
        <v>7754</v>
      </c>
      <c r="I855" s="31" t="s">
        <v>7685</v>
      </c>
      <c r="J855" s="33" t="s">
        <v>7748</v>
      </c>
      <c r="K855" s="31" t="s">
        <v>7674</v>
      </c>
      <c r="L855" s="31"/>
      <c r="M855" s="31" t="s">
        <v>7679</v>
      </c>
      <c r="N855" s="31"/>
      <c r="O855" s="31"/>
      <c r="P855" s="33" t="s">
        <v>2621</v>
      </c>
      <c r="Q855" s="31" t="s">
        <v>2622</v>
      </c>
      <c r="R855" s="31" t="s">
        <v>7679</v>
      </c>
    </row>
    <row r="856" spans="1:18" x14ac:dyDescent="0.3">
      <c r="A856" s="31"/>
      <c r="B856" s="31" t="s">
        <v>2623</v>
      </c>
      <c r="C856" s="31" t="s">
        <v>7525</v>
      </c>
      <c r="D856" s="15">
        <v>33</v>
      </c>
      <c r="E856" s="32"/>
      <c r="F856" s="33" t="s">
        <v>7753</v>
      </c>
      <c r="G856" s="31" t="s">
        <v>7675</v>
      </c>
      <c r="H856" s="31"/>
      <c r="I856" s="31" t="s">
        <v>7679</v>
      </c>
      <c r="J856" s="31"/>
      <c r="K856" s="31" t="s">
        <v>7679</v>
      </c>
      <c r="L856" s="31"/>
      <c r="M856" s="31" t="s">
        <v>7679</v>
      </c>
      <c r="N856" s="31"/>
      <c r="O856" s="31"/>
      <c r="P856" s="33" t="s">
        <v>2624</v>
      </c>
      <c r="Q856" s="31" t="s">
        <v>7525</v>
      </c>
      <c r="R856" s="31" t="s">
        <v>7679</v>
      </c>
    </row>
    <row r="857" spans="1:18" ht="28.8" x14ac:dyDescent="0.3">
      <c r="A857" s="31"/>
      <c r="B857" s="31" t="s">
        <v>2625</v>
      </c>
      <c r="C857" s="31" t="s">
        <v>11128</v>
      </c>
      <c r="D857" s="15">
        <v>46.95</v>
      </c>
      <c r="E857" s="32"/>
      <c r="F857" s="33" t="s">
        <v>7753</v>
      </c>
      <c r="G857" s="31" t="s">
        <v>7675</v>
      </c>
      <c r="H857" s="31"/>
      <c r="I857" s="31" t="s">
        <v>7679</v>
      </c>
      <c r="J857" s="31"/>
      <c r="K857" s="31" t="s">
        <v>7679</v>
      </c>
      <c r="L857" s="31"/>
      <c r="M857" s="31" t="s">
        <v>7679</v>
      </c>
      <c r="N857" s="31"/>
      <c r="O857" s="31"/>
      <c r="P857" s="33" t="s">
        <v>2627</v>
      </c>
      <c r="Q857" s="31" t="s">
        <v>2626</v>
      </c>
      <c r="R857" s="31" t="s">
        <v>7679</v>
      </c>
    </row>
    <row r="858" spans="1:18" ht="43.2" x14ac:dyDescent="0.3">
      <c r="A858" s="31"/>
      <c r="B858" s="31" t="s">
        <v>2628</v>
      </c>
      <c r="C858" s="31" t="s">
        <v>2629</v>
      </c>
      <c r="D858" s="15">
        <v>60.15</v>
      </c>
      <c r="E858" s="32"/>
      <c r="F858" s="33" t="s">
        <v>7747</v>
      </c>
      <c r="G858" s="31" t="s">
        <v>7690</v>
      </c>
      <c r="H858" s="33" t="s">
        <v>7753</v>
      </c>
      <c r="I858" s="31" t="s">
        <v>7675</v>
      </c>
      <c r="J858" s="31"/>
      <c r="K858" s="31" t="s">
        <v>7679</v>
      </c>
      <c r="L858" s="31"/>
      <c r="M858" s="31" t="s">
        <v>7679</v>
      </c>
      <c r="N858" s="31"/>
      <c r="O858" s="31"/>
      <c r="P858" s="33" t="s">
        <v>2630</v>
      </c>
      <c r="Q858" s="31" t="s">
        <v>2631</v>
      </c>
      <c r="R858" s="31" t="s">
        <v>7679</v>
      </c>
    </row>
    <row r="859" spans="1:18" ht="43.2" x14ac:dyDescent="0.3">
      <c r="A859" s="31"/>
      <c r="B859" s="31" t="s">
        <v>2628</v>
      </c>
      <c r="C859" s="31" t="s">
        <v>2629</v>
      </c>
      <c r="D859" s="15">
        <v>60.15</v>
      </c>
      <c r="E859" s="32"/>
      <c r="F859" s="33" t="s">
        <v>7747</v>
      </c>
      <c r="G859" s="31" t="s">
        <v>7690</v>
      </c>
      <c r="H859" s="33" t="s">
        <v>7753</v>
      </c>
      <c r="I859" s="31" t="s">
        <v>7675</v>
      </c>
      <c r="J859" s="31"/>
      <c r="K859" s="31" t="s">
        <v>7679</v>
      </c>
      <c r="L859" s="31"/>
      <c r="M859" s="31" t="s">
        <v>7679</v>
      </c>
      <c r="N859" s="31"/>
      <c r="O859" s="31"/>
      <c r="P859" s="33" t="s">
        <v>2632</v>
      </c>
      <c r="Q859" s="31" t="s">
        <v>2633</v>
      </c>
      <c r="R859" s="31" t="s">
        <v>7679</v>
      </c>
    </row>
    <row r="860" spans="1:18" ht="28.8" x14ac:dyDescent="0.3">
      <c r="A860" s="31" t="s">
        <v>15</v>
      </c>
      <c r="B860" s="31" t="s">
        <v>2634</v>
      </c>
      <c r="C860" s="31" t="s">
        <v>11129</v>
      </c>
      <c r="D860" s="15">
        <v>66</v>
      </c>
      <c r="E860" s="32"/>
      <c r="F860" s="33" t="s">
        <v>7747</v>
      </c>
      <c r="G860" s="31" t="s">
        <v>7690</v>
      </c>
      <c r="H860" s="33" t="s">
        <v>7753</v>
      </c>
      <c r="I860" s="31" t="s">
        <v>7675</v>
      </c>
      <c r="J860" s="31"/>
      <c r="K860" s="31" t="s">
        <v>7679</v>
      </c>
      <c r="L860" s="31"/>
      <c r="M860" s="31" t="s">
        <v>7679</v>
      </c>
      <c r="N860" s="31"/>
      <c r="O860" s="31"/>
      <c r="P860" s="33" t="s">
        <v>2636</v>
      </c>
      <c r="Q860" s="31" t="s">
        <v>2635</v>
      </c>
      <c r="R860" s="31" t="s">
        <v>7679</v>
      </c>
    </row>
    <row r="861" spans="1:18" ht="43.2" x14ac:dyDescent="0.3">
      <c r="A861" s="31" t="s">
        <v>15</v>
      </c>
      <c r="B861" s="31" t="s">
        <v>2637</v>
      </c>
      <c r="C861" s="31" t="s">
        <v>2638</v>
      </c>
      <c r="D861" s="15">
        <v>77.45</v>
      </c>
      <c r="E861" s="32"/>
      <c r="F861" s="33" t="s">
        <v>7747</v>
      </c>
      <c r="G861" s="31" t="s">
        <v>7690</v>
      </c>
      <c r="H861" s="33" t="s">
        <v>7753</v>
      </c>
      <c r="I861" s="31" t="s">
        <v>7675</v>
      </c>
      <c r="J861" s="31"/>
      <c r="K861" s="31" t="s">
        <v>7679</v>
      </c>
      <c r="L861" s="31"/>
      <c r="M861" s="31" t="s">
        <v>7679</v>
      </c>
      <c r="N861" s="31"/>
      <c r="O861" s="31"/>
      <c r="P861" s="33" t="s">
        <v>2639</v>
      </c>
      <c r="Q861" s="31" t="s">
        <v>2640</v>
      </c>
      <c r="R861" s="31" t="s">
        <v>7679</v>
      </c>
    </row>
    <row r="862" spans="1:18" ht="43.2" x14ac:dyDescent="0.3">
      <c r="A862" s="31" t="s">
        <v>15</v>
      </c>
      <c r="B862" s="31" t="s">
        <v>2637</v>
      </c>
      <c r="C862" s="31" t="s">
        <v>2638</v>
      </c>
      <c r="D862" s="15">
        <v>77.45</v>
      </c>
      <c r="E862" s="32"/>
      <c r="F862" s="33" t="s">
        <v>7747</v>
      </c>
      <c r="G862" s="31" t="s">
        <v>7690</v>
      </c>
      <c r="H862" s="33" t="s">
        <v>7753</v>
      </c>
      <c r="I862" s="31" t="s">
        <v>7675</v>
      </c>
      <c r="J862" s="31"/>
      <c r="K862" s="31" t="s">
        <v>7679</v>
      </c>
      <c r="L862" s="31"/>
      <c r="M862" s="31" t="s">
        <v>7679</v>
      </c>
      <c r="N862" s="31"/>
      <c r="O862" s="31"/>
      <c r="P862" s="33" t="s">
        <v>2641</v>
      </c>
      <c r="Q862" s="31" t="s">
        <v>2642</v>
      </c>
      <c r="R862" s="31" t="s">
        <v>7679</v>
      </c>
    </row>
    <row r="863" spans="1:18" ht="28.8" x14ac:dyDescent="0.3">
      <c r="A863" s="31"/>
      <c r="B863" s="31" t="s">
        <v>2643</v>
      </c>
      <c r="C863" s="31" t="s">
        <v>2644</v>
      </c>
      <c r="D863" s="15">
        <v>41.3</v>
      </c>
      <c r="E863" s="32"/>
      <c r="F863" s="33" t="s">
        <v>7747</v>
      </c>
      <c r="G863" s="31" t="s">
        <v>7690</v>
      </c>
      <c r="H863" s="33" t="s">
        <v>7753</v>
      </c>
      <c r="I863" s="31" t="s">
        <v>7675</v>
      </c>
      <c r="J863" s="33" t="s">
        <v>7764</v>
      </c>
      <c r="K863" s="31" t="s">
        <v>7673</v>
      </c>
      <c r="L863" s="31"/>
      <c r="M863" s="31" t="s">
        <v>7679</v>
      </c>
      <c r="N863" s="31"/>
      <c r="O863" s="31"/>
      <c r="P863" s="33" t="s">
        <v>2645</v>
      </c>
      <c r="Q863" s="31" t="s">
        <v>2644</v>
      </c>
      <c r="R863" s="31" t="s">
        <v>7679</v>
      </c>
    </row>
    <row r="864" spans="1:18" ht="57.6" x14ac:dyDescent="0.3">
      <c r="A864" s="31" t="s">
        <v>1614</v>
      </c>
      <c r="B864" s="31" t="s">
        <v>2646</v>
      </c>
      <c r="C864" s="31" t="s">
        <v>11130</v>
      </c>
      <c r="D864" s="15">
        <v>63.25</v>
      </c>
      <c r="E864" s="32"/>
      <c r="F864" s="33" t="s">
        <v>7747</v>
      </c>
      <c r="G864" s="31" t="s">
        <v>7690</v>
      </c>
      <c r="H864" s="33" t="s">
        <v>7753</v>
      </c>
      <c r="I864" s="31" t="s">
        <v>7675</v>
      </c>
      <c r="J864" s="31"/>
      <c r="K864" s="31" t="s">
        <v>7679</v>
      </c>
      <c r="L864" s="31"/>
      <c r="M864" s="31" t="s">
        <v>7679</v>
      </c>
      <c r="N864" s="31"/>
      <c r="O864" s="31"/>
      <c r="P864" s="33" t="s">
        <v>2648</v>
      </c>
      <c r="Q864" s="31" t="s">
        <v>2647</v>
      </c>
      <c r="R864" s="31" t="s">
        <v>7679</v>
      </c>
    </row>
    <row r="865" spans="1:18" ht="57.6" x14ac:dyDescent="0.3">
      <c r="A865" s="31" t="s">
        <v>1379</v>
      </c>
      <c r="B865" s="31" t="s">
        <v>2649</v>
      </c>
      <c r="C865" s="31" t="s">
        <v>11131</v>
      </c>
      <c r="D865" s="15">
        <v>76.55</v>
      </c>
      <c r="E865" s="32"/>
      <c r="F865" s="33" t="s">
        <v>7747</v>
      </c>
      <c r="G865" s="31" t="s">
        <v>7690</v>
      </c>
      <c r="H865" s="33" t="s">
        <v>7753</v>
      </c>
      <c r="I865" s="31" t="s">
        <v>7675</v>
      </c>
      <c r="J865" s="31"/>
      <c r="K865" s="31" t="s">
        <v>7679</v>
      </c>
      <c r="L865" s="31"/>
      <c r="M865" s="31" t="s">
        <v>7679</v>
      </c>
      <c r="N865" s="31"/>
      <c r="O865" s="31"/>
      <c r="P865" s="33" t="s">
        <v>2651</v>
      </c>
      <c r="Q865" s="31" t="s">
        <v>2650</v>
      </c>
      <c r="R865" s="31" t="s">
        <v>7679</v>
      </c>
    </row>
    <row r="866" spans="1:18" ht="43.2" x14ac:dyDescent="0.3">
      <c r="A866" s="31"/>
      <c r="B866" s="31" t="s">
        <v>2652</v>
      </c>
      <c r="C866" s="31" t="s">
        <v>7526</v>
      </c>
      <c r="D866" s="15">
        <v>42.65</v>
      </c>
      <c r="E866" s="32"/>
      <c r="F866" s="33" t="s">
        <v>7753</v>
      </c>
      <c r="G866" s="31" t="s">
        <v>7675</v>
      </c>
      <c r="H866" s="33" t="s">
        <v>7764</v>
      </c>
      <c r="I866" s="31" t="s">
        <v>7673</v>
      </c>
      <c r="J866" s="31"/>
      <c r="K866" s="31" t="s">
        <v>7679</v>
      </c>
      <c r="L866" s="31"/>
      <c r="M866" s="31" t="s">
        <v>7679</v>
      </c>
      <c r="N866" s="31"/>
      <c r="O866" s="31"/>
      <c r="P866" s="33" t="s">
        <v>2653</v>
      </c>
      <c r="Q866" s="31" t="s">
        <v>7526</v>
      </c>
      <c r="R866" s="31" t="s">
        <v>7679</v>
      </c>
    </row>
    <row r="867" spans="1:18" ht="43.2" x14ac:dyDescent="0.3">
      <c r="A867" s="31"/>
      <c r="B867" s="31" t="s">
        <v>2654</v>
      </c>
      <c r="C867" s="31" t="s">
        <v>7527</v>
      </c>
      <c r="D867" s="15">
        <v>21.15</v>
      </c>
      <c r="E867" s="32"/>
      <c r="F867" s="33" t="s">
        <v>7753</v>
      </c>
      <c r="G867" s="31" t="s">
        <v>7675</v>
      </c>
      <c r="H867" s="33" t="s">
        <v>7764</v>
      </c>
      <c r="I867" s="31" t="s">
        <v>7673</v>
      </c>
      <c r="J867" s="31"/>
      <c r="K867" s="31" t="s">
        <v>7679</v>
      </c>
      <c r="L867" s="31"/>
      <c r="M867" s="31" t="s">
        <v>7679</v>
      </c>
      <c r="N867" s="31"/>
      <c r="O867" s="31"/>
      <c r="P867" s="33" t="s">
        <v>2655</v>
      </c>
      <c r="Q867" s="31" t="s">
        <v>7527</v>
      </c>
      <c r="R867" s="31" t="s">
        <v>7679</v>
      </c>
    </row>
    <row r="868" spans="1:18" x14ac:dyDescent="0.3">
      <c r="A868" s="31"/>
      <c r="B868" s="31" t="s">
        <v>2656</v>
      </c>
      <c r="C868" s="31" t="s">
        <v>2657</v>
      </c>
      <c r="D868" s="15">
        <v>35.85</v>
      </c>
      <c r="E868" s="32"/>
      <c r="F868" s="33" t="s">
        <v>7753</v>
      </c>
      <c r="G868" s="31" t="s">
        <v>7675</v>
      </c>
      <c r="H868" s="33" t="s">
        <v>7766</v>
      </c>
      <c r="I868" s="31" t="s">
        <v>7689</v>
      </c>
      <c r="J868" s="31"/>
      <c r="K868" s="31" t="s">
        <v>7679</v>
      </c>
      <c r="L868" s="31"/>
      <c r="M868" s="31" t="s">
        <v>7679</v>
      </c>
      <c r="N868" s="31"/>
      <c r="O868" s="31"/>
      <c r="P868" s="33" t="s">
        <v>2658</v>
      </c>
      <c r="Q868" s="31" t="s">
        <v>2657</v>
      </c>
      <c r="R868" s="31" t="s">
        <v>7679</v>
      </c>
    </row>
    <row r="869" spans="1:18" ht="43.2" x14ac:dyDescent="0.3">
      <c r="A869" s="31"/>
      <c r="B869" s="31" t="s">
        <v>2659</v>
      </c>
      <c r="C869" s="31" t="s">
        <v>2660</v>
      </c>
      <c r="D869" s="15">
        <v>43.9</v>
      </c>
      <c r="E869" s="32"/>
      <c r="F869" s="33" t="s">
        <v>7747</v>
      </c>
      <c r="G869" s="31" t="s">
        <v>7690</v>
      </c>
      <c r="H869" s="33" t="s">
        <v>7753</v>
      </c>
      <c r="I869" s="31" t="s">
        <v>7675</v>
      </c>
      <c r="J869" s="33" t="s">
        <v>7750</v>
      </c>
      <c r="K869" s="31" t="s">
        <v>7691</v>
      </c>
      <c r="L869" s="31"/>
      <c r="M869" s="31" t="s">
        <v>7679</v>
      </c>
      <c r="N869" s="31"/>
      <c r="O869" s="31"/>
      <c r="P869" s="33" t="s">
        <v>2661</v>
      </c>
      <c r="Q869" s="31" t="s">
        <v>2662</v>
      </c>
      <c r="R869" s="31" t="s">
        <v>7679</v>
      </c>
    </row>
    <row r="870" spans="1:18" ht="43.2" x14ac:dyDescent="0.3">
      <c r="A870" s="31"/>
      <c r="B870" s="31" t="s">
        <v>2659</v>
      </c>
      <c r="C870" s="31" t="s">
        <v>2660</v>
      </c>
      <c r="D870" s="15">
        <v>43.9</v>
      </c>
      <c r="E870" s="32"/>
      <c r="F870" s="33" t="s">
        <v>7747</v>
      </c>
      <c r="G870" s="31" t="s">
        <v>7690</v>
      </c>
      <c r="H870" s="33" t="s">
        <v>7753</v>
      </c>
      <c r="I870" s="31" t="s">
        <v>7675</v>
      </c>
      <c r="J870" s="33" t="s">
        <v>7750</v>
      </c>
      <c r="K870" s="31" t="s">
        <v>7691</v>
      </c>
      <c r="L870" s="31"/>
      <c r="M870" s="31" t="s">
        <v>7679</v>
      </c>
      <c r="N870" s="31"/>
      <c r="O870" s="31"/>
      <c r="P870" s="33" t="s">
        <v>2663</v>
      </c>
      <c r="Q870" s="31" t="s">
        <v>2664</v>
      </c>
      <c r="R870" s="31" t="s">
        <v>7679</v>
      </c>
    </row>
    <row r="871" spans="1:18" ht="28.8" x14ac:dyDescent="0.3">
      <c r="A871" s="31"/>
      <c r="B871" s="31" t="s">
        <v>2665</v>
      </c>
      <c r="C871" s="31" t="s">
        <v>11132</v>
      </c>
      <c r="D871" s="15">
        <v>47</v>
      </c>
      <c r="E871" s="32"/>
      <c r="F871" s="33" t="s">
        <v>7747</v>
      </c>
      <c r="G871" s="31" t="s">
        <v>7690</v>
      </c>
      <c r="H871" s="33" t="s">
        <v>7753</v>
      </c>
      <c r="I871" s="31" t="s">
        <v>7675</v>
      </c>
      <c r="J871" s="33" t="s">
        <v>7750</v>
      </c>
      <c r="K871" s="31" t="s">
        <v>7691</v>
      </c>
      <c r="L871" s="31"/>
      <c r="M871" s="31" t="s">
        <v>7679</v>
      </c>
      <c r="N871" s="31"/>
      <c r="O871" s="31"/>
      <c r="P871" s="33" t="s">
        <v>2667</v>
      </c>
      <c r="Q871" s="31" t="s">
        <v>2666</v>
      </c>
      <c r="R871" s="31" t="s">
        <v>7679</v>
      </c>
    </row>
    <row r="872" spans="1:18" x14ac:dyDescent="0.3">
      <c r="A872" s="31"/>
      <c r="B872" s="31" t="s">
        <v>2668</v>
      </c>
      <c r="C872" s="31" t="s">
        <v>2669</v>
      </c>
      <c r="D872" s="15">
        <v>37</v>
      </c>
      <c r="E872" s="32"/>
      <c r="F872" s="33" t="s">
        <v>7753</v>
      </c>
      <c r="G872" s="31" t="s">
        <v>7675</v>
      </c>
      <c r="H872" s="33" t="s">
        <v>7754</v>
      </c>
      <c r="I872" s="31" t="s">
        <v>7685</v>
      </c>
      <c r="J872" s="31"/>
      <c r="K872" s="31" t="s">
        <v>7679</v>
      </c>
      <c r="L872" s="31"/>
      <c r="M872" s="31" t="s">
        <v>7679</v>
      </c>
      <c r="N872" s="31"/>
      <c r="O872" s="31"/>
      <c r="P872" s="33" t="s">
        <v>2670</v>
      </c>
      <c r="Q872" s="31" t="s">
        <v>2669</v>
      </c>
      <c r="R872" s="31"/>
    </row>
    <row r="873" spans="1:18" ht="28.8" x14ac:dyDescent="0.3">
      <c r="A873" s="31" t="s">
        <v>15</v>
      </c>
      <c r="B873" s="31" t="s">
        <v>2671</v>
      </c>
      <c r="C873" s="31" t="s">
        <v>2672</v>
      </c>
      <c r="D873" s="15">
        <v>51</v>
      </c>
      <c r="E873" s="32"/>
      <c r="F873" s="33" t="s">
        <v>7747</v>
      </c>
      <c r="G873" s="31" t="s">
        <v>7690</v>
      </c>
      <c r="H873" s="33" t="s">
        <v>7753</v>
      </c>
      <c r="I873" s="31" t="s">
        <v>7675</v>
      </c>
      <c r="J873" s="31"/>
      <c r="K873" s="31"/>
      <c r="L873" s="31"/>
      <c r="M873" s="31"/>
      <c r="N873" s="31"/>
      <c r="O873" s="31"/>
      <c r="P873" s="33" t="s">
        <v>2673</v>
      </c>
      <c r="Q873" s="31" t="s">
        <v>2672</v>
      </c>
      <c r="R873" s="31" t="s">
        <v>7679</v>
      </c>
    </row>
    <row r="874" spans="1:18" ht="72" x14ac:dyDescent="0.3">
      <c r="A874" s="31"/>
      <c r="B874" s="31" t="s">
        <v>2674</v>
      </c>
      <c r="C874" s="31" t="s">
        <v>2675</v>
      </c>
      <c r="D874" s="15">
        <v>44.95</v>
      </c>
      <c r="E874" s="32"/>
      <c r="F874" s="33" t="s">
        <v>7753</v>
      </c>
      <c r="G874" s="31" t="s">
        <v>7675</v>
      </c>
      <c r="H874" s="33" t="s">
        <v>7755</v>
      </c>
      <c r="I874" s="31" t="s">
        <v>7692</v>
      </c>
      <c r="J874" s="33" t="s">
        <v>7750</v>
      </c>
      <c r="K874" s="31" t="s">
        <v>7691</v>
      </c>
      <c r="L874" s="31"/>
      <c r="M874" s="31" t="s">
        <v>7679</v>
      </c>
      <c r="N874" s="31"/>
      <c r="O874" s="31"/>
      <c r="P874" s="33" t="s">
        <v>2676</v>
      </c>
      <c r="Q874" s="31" t="s">
        <v>2677</v>
      </c>
      <c r="R874" s="31" t="s">
        <v>7679</v>
      </c>
    </row>
    <row r="875" spans="1:18" ht="72" x14ac:dyDescent="0.3">
      <c r="A875" s="31"/>
      <c r="B875" s="31" t="s">
        <v>2674</v>
      </c>
      <c r="C875" s="31" t="s">
        <v>2675</v>
      </c>
      <c r="D875" s="15">
        <v>44.95</v>
      </c>
      <c r="E875" s="32"/>
      <c r="F875" s="33" t="s">
        <v>7753</v>
      </c>
      <c r="G875" s="31" t="s">
        <v>7675</v>
      </c>
      <c r="H875" s="33" t="s">
        <v>7755</v>
      </c>
      <c r="I875" s="31" t="s">
        <v>7692</v>
      </c>
      <c r="J875" s="33" t="s">
        <v>7750</v>
      </c>
      <c r="K875" s="31" t="s">
        <v>7691</v>
      </c>
      <c r="L875" s="31"/>
      <c r="M875" s="31" t="s">
        <v>7679</v>
      </c>
      <c r="N875" s="31"/>
      <c r="O875" s="31"/>
      <c r="P875" s="33" t="s">
        <v>2678</v>
      </c>
      <c r="Q875" s="31" t="s">
        <v>2679</v>
      </c>
      <c r="R875" s="31" t="s">
        <v>7679</v>
      </c>
    </row>
    <row r="876" spans="1:18" ht="72" x14ac:dyDescent="0.3">
      <c r="A876" s="31"/>
      <c r="B876" s="31" t="s">
        <v>2674</v>
      </c>
      <c r="C876" s="31" t="s">
        <v>2675</v>
      </c>
      <c r="D876" s="15">
        <v>44.95</v>
      </c>
      <c r="E876" s="32"/>
      <c r="F876" s="33" t="s">
        <v>7753</v>
      </c>
      <c r="G876" s="31" t="s">
        <v>7675</v>
      </c>
      <c r="H876" s="33" t="s">
        <v>7755</v>
      </c>
      <c r="I876" s="31" t="s">
        <v>7692</v>
      </c>
      <c r="J876" s="33" t="s">
        <v>7750</v>
      </c>
      <c r="K876" s="31" t="s">
        <v>7691</v>
      </c>
      <c r="L876" s="31"/>
      <c r="M876" s="31" t="s">
        <v>7679</v>
      </c>
      <c r="N876" s="31"/>
      <c r="O876" s="31"/>
      <c r="P876" s="33" t="s">
        <v>2680</v>
      </c>
      <c r="Q876" s="31" t="s">
        <v>2681</v>
      </c>
      <c r="R876" s="31" t="s">
        <v>7679</v>
      </c>
    </row>
    <row r="877" spans="1:18" ht="72" x14ac:dyDescent="0.3">
      <c r="A877" s="31"/>
      <c r="B877" s="31" t="s">
        <v>2674</v>
      </c>
      <c r="C877" s="31" t="s">
        <v>2675</v>
      </c>
      <c r="D877" s="15">
        <v>44.95</v>
      </c>
      <c r="E877" s="32"/>
      <c r="F877" s="33" t="s">
        <v>7753</v>
      </c>
      <c r="G877" s="31" t="s">
        <v>7675</v>
      </c>
      <c r="H877" s="33" t="s">
        <v>7755</v>
      </c>
      <c r="I877" s="31" t="s">
        <v>7692</v>
      </c>
      <c r="J877" s="33" t="s">
        <v>7750</v>
      </c>
      <c r="K877" s="31" t="s">
        <v>7691</v>
      </c>
      <c r="L877" s="31"/>
      <c r="M877" s="31" t="s">
        <v>7679</v>
      </c>
      <c r="N877" s="31"/>
      <c r="O877" s="31"/>
      <c r="P877" s="33" t="s">
        <v>2682</v>
      </c>
      <c r="Q877" s="31" t="s">
        <v>2683</v>
      </c>
      <c r="R877" s="31" t="s">
        <v>7679</v>
      </c>
    </row>
    <row r="878" spans="1:18" ht="28.8" x14ac:dyDescent="0.3">
      <c r="A878" s="31"/>
      <c r="B878" s="31" t="s">
        <v>2684</v>
      </c>
      <c r="C878" s="31" t="s">
        <v>7528</v>
      </c>
      <c r="D878" s="15">
        <v>46</v>
      </c>
      <c r="E878" s="32"/>
      <c r="F878" s="33" t="s">
        <v>7753</v>
      </c>
      <c r="G878" s="31" t="s">
        <v>7675</v>
      </c>
      <c r="H878" s="33" t="s">
        <v>7755</v>
      </c>
      <c r="I878" s="31" t="s">
        <v>7692</v>
      </c>
      <c r="J878" s="31"/>
      <c r="K878" s="31" t="s">
        <v>7679</v>
      </c>
      <c r="L878" s="31"/>
      <c r="M878" s="31" t="s">
        <v>7679</v>
      </c>
      <c r="N878" s="31"/>
      <c r="O878" s="31"/>
      <c r="P878" s="33" t="s">
        <v>2685</v>
      </c>
      <c r="Q878" s="31" t="s">
        <v>7528</v>
      </c>
      <c r="R878" s="31" t="s">
        <v>7679</v>
      </c>
    </row>
    <row r="879" spans="1:18" ht="28.8" x14ac:dyDescent="0.3">
      <c r="A879" s="31"/>
      <c r="B879" s="31" t="s">
        <v>2686</v>
      </c>
      <c r="C879" s="31" t="s">
        <v>7529</v>
      </c>
      <c r="D879" s="15">
        <v>37.549999999999997</v>
      </c>
      <c r="E879" s="32"/>
      <c r="F879" s="33" t="s">
        <v>7753</v>
      </c>
      <c r="G879" s="31" t="s">
        <v>7675</v>
      </c>
      <c r="H879" s="33" t="s">
        <v>7755</v>
      </c>
      <c r="I879" s="31" t="s">
        <v>7692</v>
      </c>
      <c r="J879" s="31"/>
      <c r="K879" s="31" t="s">
        <v>7679</v>
      </c>
      <c r="L879" s="31"/>
      <c r="M879" s="31" t="s">
        <v>7679</v>
      </c>
      <c r="N879" s="31"/>
      <c r="O879" s="31"/>
      <c r="P879" s="33" t="s">
        <v>2687</v>
      </c>
      <c r="Q879" s="31" t="s">
        <v>7529</v>
      </c>
      <c r="R879" s="31" t="s">
        <v>7679</v>
      </c>
    </row>
    <row r="880" spans="1:18" x14ac:dyDescent="0.3">
      <c r="A880" s="31"/>
      <c r="B880" s="31" t="s">
        <v>2688</v>
      </c>
      <c r="C880" s="31" t="s">
        <v>7530</v>
      </c>
      <c r="D880" s="15">
        <v>26.95</v>
      </c>
      <c r="E880" s="32"/>
      <c r="F880" s="33" t="s">
        <v>7753</v>
      </c>
      <c r="G880" s="31" t="s">
        <v>7675</v>
      </c>
      <c r="H880" s="33" t="s">
        <v>7755</v>
      </c>
      <c r="I880" s="31" t="s">
        <v>7692</v>
      </c>
      <c r="J880" s="31"/>
      <c r="K880" s="31" t="s">
        <v>7679</v>
      </c>
      <c r="L880" s="31"/>
      <c r="M880" s="31" t="s">
        <v>7679</v>
      </c>
      <c r="N880" s="31"/>
      <c r="O880" s="31"/>
      <c r="P880" s="33" t="s">
        <v>2689</v>
      </c>
      <c r="Q880" s="31" t="s">
        <v>7530</v>
      </c>
      <c r="R880" s="31" t="s">
        <v>7679</v>
      </c>
    </row>
    <row r="881" spans="1:18" ht="28.8" x14ac:dyDescent="0.3">
      <c r="A881" s="31"/>
      <c r="B881" s="31" t="s">
        <v>2690</v>
      </c>
      <c r="C881" s="31" t="s">
        <v>11133</v>
      </c>
      <c r="D881" s="15">
        <v>45</v>
      </c>
      <c r="E881" s="32"/>
      <c r="F881" s="33" t="s">
        <v>7753</v>
      </c>
      <c r="G881" s="31" t="s">
        <v>7675</v>
      </c>
      <c r="H881" s="33" t="s">
        <v>7757</v>
      </c>
      <c r="I881" s="31" t="s">
        <v>7693</v>
      </c>
      <c r="J881" s="33" t="s">
        <v>7769</v>
      </c>
      <c r="K881" s="31" t="s">
        <v>7694</v>
      </c>
      <c r="L881" s="31"/>
      <c r="M881" s="31"/>
      <c r="N881" s="31"/>
      <c r="O881" s="31"/>
      <c r="P881" s="33" t="s">
        <v>2692</v>
      </c>
      <c r="Q881" s="31" t="s">
        <v>2691</v>
      </c>
      <c r="R881" s="31" t="s">
        <v>7679</v>
      </c>
    </row>
    <row r="882" spans="1:18" ht="43.2" x14ac:dyDescent="0.3">
      <c r="A882" s="31"/>
      <c r="B882" s="31" t="s">
        <v>2696</v>
      </c>
      <c r="C882" s="31" t="s">
        <v>2697</v>
      </c>
      <c r="D882" s="15">
        <v>37.799999999999997</v>
      </c>
      <c r="E882" s="32"/>
      <c r="F882" s="33" t="s">
        <v>7753</v>
      </c>
      <c r="G882" s="31" t="s">
        <v>7675</v>
      </c>
      <c r="H882" s="33" t="s">
        <v>7769</v>
      </c>
      <c r="I882" s="31" t="s">
        <v>7694</v>
      </c>
      <c r="J882" s="31"/>
      <c r="K882" s="31" t="s">
        <v>7679</v>
      </c>
      <c r="L882" s="31"/>
      <c r="M882" s="31" t="s">
        <v>7679</v>
      </c>
      <c r="N882" s="31"/>
      <c r="O882" s="31"/>
      <c r="P882" s="33" t="s">
        <v>2698</v>
      </c>
      <c r="Q882" s="31" t="s">
        <v>2699</v>
      </c>
      <c r="R882" s="31" t="s">
        <v>7679</v>
      </c>
    </row>
    <row r="883" spans="1:18" ht="43.2" x14ac:dyDescent="0.3">
      <c r="A883" s="31"/>
      <c r="B883" s="31" t="s">
        <v>2696</v>
      </c>
      <c r="C883" s="31" t="s">
        <v>2697</v>
      </c>
      <c r="D883" s="15">
        <v>37.799999999999997</v>
      </c>
      <c r="E883" s="32"/>
      <c r="F883" s="33" t="s">
        <v>7753</v>
      </c>
      <c r="G883" s="31" t="s">
        <v>7675</v>
      </c>
      <c r="H883" s="33" t="s">
        <v>7769</v>
      </c>
      <c r="I883" s="31" t="s">
        <v>7694</v>
      </c>
      <c r="J883" s="31"/>
      <c r="K883" s="31" t="s">
        <v>7679</v>
      </c>
      <c r="L883" s="31"/>
      <c r="M883" s="31" t="s">
        <v>7679</v>
      </c>
      <c r="N883" s="31"/>
      <c r="O883" s="31"/>
      <c r="P883" s="33" t="s">
        <v>2700</v>
      </c>
      <c r="Q883" s="31" t="s">
        <v>2701</v>
      </c>
      <c r="R883" s="31" t="s">
        <v>7679</v>
      </c>
    </row>
    <row r="884" spans="1:18" ht="28.8" x14ac:dyDescent="0.3">
      <c r="A884" s="31"/>
      <c r="B884" s="31" t="s">
        <v>2702</v>
      </c>
      <c r="C884" s="31" t="s">
        <v>2703</v>
      </c>
      <c r="D884" s="15">
        <v>61.2</v>
      </c>
      <c r="E884" s="32"/>
      <c r="F884" s="33" t="s">
        <v>7753</v>
      </c>
      <c r="G884" s="31" t="s">
        <v>7675</v>
      </c>
      <c r="H884" s="33" t="s">
        <v>7755</v>
      </c>
      <c r="I884" s="31" t="s">
        <v>7692</v>
      </c>
      <c r="J884" s="31"/>
      <c r="K884" s="31" t="s">
        <v>7679</v>
      </c>
      <c r="L884" s="31"/>
      <c r="M884" s="31" t="s">
        <v>7679</v>
      </c>
      <c r="N884" s="31"/>
      <c r="O884" s="31"/>
      <c r="P884" s="33" t="s">
        <v>2704</v>
      </c>
      <c r="Q884" s="31" t="s">
        <v>2705</v>
      </c>
      <c r="R884" s="31" t="s">
        <v>7679</v>
      </c>
    </row>
    <row r="885" spans="1:18" ht="28.8" x14ac:dyDescent="0.3">
      <c r="A885" s="31"/>
      <c r="B885" s="31" t="s">
        <v>2702</v>
      </c>
      <c r="C885" s="31" t="s">
        <v>2703</v>
      </c>
      <c r="D885" s="15">
        <v>61.2</v>
      </c>
      <c r="E885" s="32"/>
      <c r="F885" s="33" t="s">
        <v>7753</v>
      </c>
      <c r="G885" s="31" t="s">
        <v>7675</v>
      </c>
      <c r="H885" s="33" t="s">
        <v>7755</v>
      </c>
      <c r="I885" s="31" t="s">
        <v>7692</v>
      </c>
      <c r="J885" s="31"/>
      <c r="K885" s="31" t="s">
        <v>7679</v>
      </c>
      <c r="L885" s="31"/>
      <c r="M885" s="31" t="s">
        <v>7679</v>
      </c>
      <c r="N885" s="31"/>
      <c r="O885" s="31"/>
      <c r="P885" s="33" t="s">
        <v>2706</v>
      </c>
      <c r="Q885" s="31" t="s">
        <v>2707</v>
      </c>
      <c r="R885" s="31" t="s">
        <v>7679</v>
      </c>
    </row>
    <row r="886" spans="1:18" ht="28.8" x14ac:dyDescent="0.3">
      <c r="A886" s="31"/>
      <c r="B886" s="31" t="s">
        <v>2708</v>
      </c>
      <c r="C886" s="31" t="s">
        <v>11134</v>
      </c>
      <c r="D886" s="15">
        <v>35</v>
      </c>
      <c r="E886" s="32"/>
      <c r="F886" s="33" t="s">
        <v>7750</v>
      </c>
      <c r="G886" s="31" t="s">
        <v>7691</v>
      </c>
      <c r="H886" s="33" t="s">
        <v>7753</v>
      </c>
      <c r="I886" s="31" t="s">
        <v>7675</v>
      </c>
      <c r="J886" s="31"/>
      <c r="K886" s="31"/>
      <c r="L886" s="31"/>
      <c r="M886" s="31"/>
      <c r="N886" s="31"/>
      <c r="O886" s="31"/>
      <c r="P886" s="33" t="s">
        <v>2710</v>
      </c>
      <c r="Q886" s="31" t="s">
        <v>2709</v>
      </c>
      <c r="R886" s="31" t="s">
        <v>7679</v>
      </c>
    </row>
    <row r="887" spans="1:18" ht="28.8" x14ac:dyDescent="0.3">
      <c r="A887" s="31"/>
      <c r="B887" s="31" t="s">
        <v>2711</v>
      </c>
      <c r="C887" s="31" t="s">
        <v>7531</v>
      </c>
      <c r="D887" s="15">
        <v>72.3</v>
      </c>
      <c r="E887" s="32"/>
      <c r="F887" s="33" t="s">
        <v>7753</v>
      </c>
      <c r="G887" s="31" t="s">
        <v>7675</v>
      </c>
      <c r="H887" s="33" t="s">
        <v>7750</v>
      </c>
      <c r="I887" s="31" t="s">
        <v>7691</v>
      </c>
      <c r="J887" s="31"/>
      <c r="K887" s="31" t="s">
        <v>7679</v>
      </c>
      <c r="L887" s="31"/>
      <c r="M887" s="31" t="s">
        <v>7679</v>
      </c>
      <c r="N887" s="31"/>
      <c r="O887" s="31"/>
      <c r="P887" s="33" t="s">
        <v>2712</v>
      </c>
      <c r="Q887" s="31" t="s">
        <v>7531</v>
      </c>
      <c r="R887" s="31" t="s">
        <v>7679</v>
      </c>
    </row>
    <row r="888" spans="1:18" x14ac:dyDescent="0.3">
      <c r="A888" s="31"/>
      <c r="B888" s="31" t="s">
        <v>2713</v>
      </c>
      <c r="C888" s="31" t="s">
        <v>7532</v>
      </c>
      <c r="D888" s="15">
        <v>34</v>
      </c>
      <c r="E888" s="32"/>
      <c r="F888" s="33" t="s">
        <v>7753</v>
      </c>
      <c r="G888" s="31" t="s">
        <v>7675</v>
      </c>
      <c r="H888" s="33" t="s">
        <v>7750</v>
      </c>
      <c r="I888" s="31" t="s">
        <v>7691</v>
      </c>
      <c r="J888" s="31"/>
      <c r="K888" s="31" t="s">
        <v>7679</v>
      </c>
      <c r="L888" s="31"/>
      <c r="M888" s="31" t="s">
        <v>7679</v>
      </c>
      <c r="N888" s="31"/>
      <c r="O888" s="31"/>
      <c r="P888" s="33" t="s">
        <v>2714</v>
      </c>
      <c r="Q888" s="31" t="s">
        <v>7532</v>
      </c>
      <c r="R888" s="31" t="s">
        <v>7679</v>
      </c>
    </row>
    <row r="889" spans="1:18" ht="28.8" x14ac:dyDescent="0.3">
      <c r="A889" s="31"/>
      <c r="B889" s="31" t="s">
        <v>2715</v>
      </c>
      <c r="C889" s="31" t="s">
        <v>7533</v>
      </c>
      <c r="D889" s="15">
        <v>62</v>
      </c>
      <c r="E889" s="32"/>
      <c r="F889" s="33" t="s">
        <v>7753</v>
      </c>
      <c r="G889" s="31" t="s">
        <v>7675</v>
      </c>
      <c r="H889" s="31"/>
      <c r="I889" s="31" t="s">
        <v>7679</v>
      </c>
      <c r="J889" s="31"/>
      <c r="K889" s="31" t="s">
        <v>7679</v>
      </c>
      <c r="L889" s="31"/>
      <c r="M889" s="31" t="s">
        <v>7679</v>
      </c>
      <c r="N889" s="31"/>
      <c r="O889" s="31"/>
      <c r="P889" s="33" t="s">
        <v>2716</v>
      </c>
      <c r="Q889" s="31" t="s">
        <v>7533</v>
      </c>
      <c r="R889" s="31" t="s">
        <v>7679</v>
      </c>
    </row>
    <row r="890" spans="1:18" ht="28.8" x14ac:dyDescent="0.3">
      <c r="A890" s="31"/>
      <c r="B890" s="31" t="s">
        <v>2717</v>
      </c>
      <c r="C890" s="31" t="s">
        <v>7534</v>
      </c>
      <c r="D890" s="15">
        <v>47</v>
      </c>
      <c r="E890" s="32"/>
      <c r="F890" s="33" t="s">
        <v>7747</v>
      </c>
      <c r="G890" s="31" t="s">
        <v>7690</v>
      </c>
      <c r="H890" s="33" t="s">
        <v>7750</v>
      </c>
      <c r="I890" s="31" t="s">
        <v>7691</v>
      </c>
      <c r="J890" s="33" t="s">
        <v>7753</v>
      </c>
      <c r="K890" s="31" t="s">
        <v>7675</v>
      </c>
      <c r="L890" s="33" t="s">
        <v>7754</v>
      </c>
      <c r="M890" s="31" t="s">
        <v>7685</v>
      </c>
      <c r="N890" s="31"/>
      <c r="O890" s="31"/>
      <c r="P890" s="33" t="s">
        <v>2718</v>
      </c>
      <c r="Q890" s="31" t="s">
        <v>7534</v>
      </c>
      <c r="R890" s="31" t="s">
        <v>7679</v>
      </c>
    </row>
    <row r="891" spans="1:18" ht="43.2" x14ac:dyDescent="0.3">
      <c r="A891" s="31"/>
      <c r="B891" s="31" t="s">
        <v>2719</v>
      </c>
      <c r="C891" s="31" t="s">
        <v>7535</v>
      </c>
      <c r="D891" s="15">
        <v>48</v>
      </c>
      <c r="E891" s="32"/>
      <c r="F891" s="33" t="s">
        <v>7747</v>
      </c>
      <c r="G891" s="31" t="s">
        <v>7690</v>
      </c>
      <c r="H891" s="33" t="s">
        <v>7750</v>
      </c>
      <c r="I891" s="31" t="s">
        <v>7691</v>
      </c>
      <c r="J891" s="33" t="s">
        <v>7753</v>
      </c>
      <c r="K891" s="31" t="s">
        <v>7675</v>
      </c>
      <c r="L891" s="31"/>
      <c r="M891" s="31" t="s">
        <v>7679</v>
      </c>
      <c r="N891" s="31"/>
      <c r="O891" s="31"/>
      <c r="P891" s="33" t="s">
        <v>2720</v>
      </c>
      <c r="Q891" s="31" t="s">
        <v>7535</v>
      </c>
      <c r="R891" s="31" t="s">
        <v>7679</v>
      </c>
    </row>
    <row r="892" spans="1:18" ht="28.8" x14ac:dyDescent="0.3">
      <c r="A892" s="31"/>
      <c r="B892" s="31" t="s">
        <v>2721</v>
      </c>
      <c r="C892" s="31" t="s">
        <v>7536</v>
      </c>
      <c r="D892" s="15">
        <v>43</v>
      </c>
      <c r="E892" s="32"/>
      <c r="F892" s="33" t="s">
        <v>7747</v>
      </c>
      <c r="G892" s="31" t="s">
        <v>7690</v>
      </c>
      <c r="H892" s="33" t="s">
        <v>7750</v>
      </c>
      <c r="I892" s="31" t="s">
        <v>7691</v>
      </c>
      <c r="J892" s="33" t="s">
        <v>7753</v>
      </c>
      <c r="K892" s="31" t="s">
        <v>7675</v>
      </c>
      <c r="L892" s="33" t="s">
        <v>7754</v>
      </c>
      <c r="M892" s="31" t="s">
        <v>7685</v>
      </c>
      <c r="N892" s="31"/>
      <c r="O892" s="31"/>
      <c r="P892" s="33" t="s">
        <v>2722</v>
      </c>
      <c r="Q892" s="31" t="s">
        <v>7536</v>
      </c>
      <c r="R892" s="31" t="s">
        <v>7679</v>
      </c>
    </row>
    <row r="893" spans="1:18" ht="43.2" x14ac:dyDescent="0.3">
      <c r="A893" s="31"/>
      <c r="B893" s="31" t="s">
        <v>2723</v>
      </c>
      <c r="C893" s="31" t="s">
        <v>2724</v>
      </c>
      <c r="D893" s="15">
        <v>43</v>
      </c>
      <c r="E893" s="32"/>
      <c r="F893" s="33" t="s">
        <v>7747</v>
      </c>
      <c r="G893" s="31" t="s">
        <v>7690</v>
      </c>
      <c r="H893" s="33" t="s">
        <v>7750</v>
      </c>
      <c r="I893" s="31" t="s">
        <v>7691</v>
      </c>
      <c r="J893" s="33" t="s">
        <v>7753</v>
      </c>
      <c r="K893" s="31" t="s">
        <v>7675</v>
      </c>
      <c r="L893" s="31"/>
      <c r="M893" s="31" t="s">
        <v>7679</v>
      </c>
      <c r="N893" s="31"/>
      <c r="O893" s="31"/>
      <c r="P893" s="33" t="s">
        <v>2725</v>
      </c>
      <c r="Q893" s="31" t="s">
        <v>2724</v>
      </c>
      <c r="R893" s="31" t="s">
        <v>7679</v>
      </c>
    </row>
    <row r="894" spans="1:18" ht="28.8" x14ac:dyDescent="0.3">
      <c r="A894" s="31"/>
      <c r="B894" s="31" t="s">
        <v>2726</v>
      </c>
      <c r="C894" s="31" t="s">
        <v>2727</v>
      </c>
      <c r="D894" s="15">
        <v>30.95</v>
      </c>
      <c r="E894" s="32"/>
      <c r="F894" s="33" t="s">
        <v>7753</v>
      </c>
      <c r="G894" s="31" t="s">
        <v>7675</v>
      </c>
      <c r="H894" s="33" t="s">
        <v>7764</v>
      </c>
      <c r="I894" s="31" t="s">
        <v>7673</v>
      </c>
      <c r="J894" s="31"/>
      <c r="K894" s="31"/>
      <c r="L894" s="31"/>
      <c r="M894" s="31"/>
      <c r="N894" s="31"/>
      <c r="O894" s="31"/>
      <c r="P894" s="33" t="s">
        <v>2728</v>
      </c>
      <c r="Q894" s="31" t="s">
        <v>2729</v>
      </c>
      <c r="R894" s="31" t="s">
        <v>7679</v>
      </c>
    </row>
    <row r="895" spans="1:18" ht="28.8" x14ac:dyDescent="0.3">
      <c r="A895" s="31"/>
      <c r="B895" s="31" t="s">
        <v>2726</v>
      </c>
      <c r="C895" s="31" t="s">
        <v>2727</v>
      </c>
      <c r="D895" s="15">
        <v>30.95</v>
      </c>
      <c r="E895" s="32"/>
      <c r="F895" s="33" t="s">
        <v>7753</v>
      </c>
      <c r="G895" s="31" t="s">
        <v>7675</v>
      </c>
      <c r="H895" s="33" t="s">
        <v>7764</v>
      </c>
      <c r="I895" s="31" t="s">
        <v>7673</v>
      </c>
      <c r="J895" s="31"/>
      <c r="K895" s="31"/>
      <c r="L895" s="31"/>
      <c r="M895" s="31"/>
      <c r="N895" s="31"/>
      <c r="O895" s="31"/>
      <c r="P895" s="33" t="s">
        <v>2730</v>
      </c>
      <c r="Q895" s="31" t="s">
        <v>2731</v>
      </c>
      <c r="R895" s="31" t="s">
        <v>7679</v>
      </c>
    </row>
    <row r="896" spans="1:18" ht="28.8" x14ac:dyDescent="0.3">
      <c r="A896" s="31"/>
      <c r="B896" s="31" t="s">
        <v>2726</v>
      </c>
      <c r="C896" s="31" t="s">
        <v>2727</v>
      </c>
      <c r="D896" s="15">
        <v>30.95</v>
      </c>
      <c r="E896" s="32"/>
      <c r="F896" s="33" t="s">
        <v>7753</v>
      </c>
      <c r="G896" s="31" t="s">
        <v>7675</v>
      </c>
      <c r="H896" s="33" t="s">
        <v>7764</v>
      </c>
      <c r="I896" s="31" t="s">
        <v>7673</v>
      </c>
      <c r="J896" s="31"/>
      <c r="K896" s="31"/>
      <c r="L896" s="31"/>
      <c r="M896" s="31"/>
      <c r="N896" s="31"/>
      <c r="O896" s="31"/>
      <c r="P896" s="33" t="s">
        <v>2732</v>
      </c>
      <c r="Q896" s="31" t="s">
        <v>2733</v>
      </c>
      <c r="R896" s="31" t="s">
        <v>7679</v>
      </c>
    </row>
    <row r="897" spans="1:18" ht="28.8" x14ac:dyDescent="0.3">
      <c r="A897" s="31"/>
      <c r="B897" s="31" t="s">
        <v>2726</v>
      </c>
      <c r="C897" s="31" t="s">
        <v>2727</v>
      </c>
      <c r="D897" s="15">
        <v>30.95</v>
      </c>
      <c r="E897" s="32"/>
      <c r="F897" s="33" t="s">
        <v>7753</v>
      </c>
      <c r="G897" s="31" t="s">
        <v>7675</v>
      </c>
      <c r="H897" s="33" t="s">
        <v>7764</v>
      </c>
      <c r="I897" s="31" t="s">
        <v>7673</v>
      </c>
      <c r="J897" s="31"/>
      <c r="K897" s="31"/>
      <c r="L897" s="31"/>
      <c r="M897" s="31"/>
      <c r="N897" s="31"/>
      <c r="O897" s="31"/>
      <c r="P897" s="33" t="s">
        <v>2734</v>
      </c>
      <c r="Q897" s="31" t="s">
        <v>2727</v>
      </c>
      <c r="R897" s="31" t="s">
        <v>7679</v>
      </c>
    </row>
    <row r="898" spans="1:18" ht="28.8" x14ac:dyDescent="0.3">
      <c r="A898" s="31"/>
      <c r="B898" s="31" t="s">
        <v>2726</v>
      </c>
      <c r="C898" s="31" t="s">
        <v>2727</v>
      </c>
      <c r="D898" s="15">
        <v>30.95</v>
      </c>
      <c r="E898" s="32"/>
      <c r="F898" s="33" t="s">
        <v>7753</v>
      </c>
      <c r="G898" s="31" t="s">
        <v>7675</v>
      </c>
      <c r="H898" s="33" t="s">
        <v>7764</v>
      </c>
      <c r="I898" s="31" t="s">
        <v>7673</v>
      </c>
      <c r="J898" s="31"/>
      <c r="K898" s="31"/>
      <c r="L898" s="31"/>
      <c r="M898" s="31"/>
      <c r="N898" s="31"/>
      <c r="O898" s="31"/>
      <c r="P898" s="33" t="s">
        <v>2735</v>
      </c>
      <c r="Q898" s="31" t="s">
        <v>2736</v>
      </c>
      <c r="R898" s="31" t="s">
        <v>7679</v>
      </c>
    </row>
    <row r="899" spans="1:18" ht="28.8" x14ac:dyDescent="0.3">
      <c r="A899" s="31"/>
      <c r="B899" s="31" t="s">
        <v>2726</v>
      </c>
      <c r="C899" s="31" t="s">
        <v>2727</v>
      </c>
      <c r="D899" s="15">
        <v>30.95</v>
      </c>
      <c r="E899" s="32"/>
      <c r="F899" s="33" t="s">
        <v>7753</v>
      </c>
      <c r="G899" s="31" t="s">
        <v>7675</v>
      </c>
      <c r="H899" s="33" t="s">
        <v>7764</v>
      </c>
      <c r="I899" s="31" t="s">
        <v>7673</v>
      </c>
      <c r="J899" s="31"/>
      <c r="K899" s="31"/>
      <c r="L899" s="31"/>
      <c r="M899" s="31"/>
      <c r="N899" s="31"/>
      <c r="O899" s="31"/>
      <c r="P899" s="33" t="s">
        <v>2737</v>
      </c>
      <c r="Q899" s="31" t="s">
        <v>2738</v>
      </c>
      <c r="R899" s="31" t="s">
        <v>7679</v>
      </c>
    </row>
    <row r="900" spans="1:18" ht="43.2" x14ac:dyDescent="0.3">
      <c r="A900" s="31"/>
      <c r="B900" s="31" t="s">
        <v>2739</v>
      </c>
      <c r="C900" s="31" t="s">
        <v>7537</v>
      </c>
      <c r="D900" s="15">
        <v>151.19999999999999</v>
      </c>
      <c r="E900" s="32"/>
      <c r="F900" s="33" t="s">
        <v>7753</v>
      </c>
      <c r="G900" s="31" t="s">
        <v>7675</v>
      </c>
      <c r="H900" s="33" t="s">
        <v>7764</v>
      </c>
      <c r="I900" s="31" t="s">
        <v>7673</v>
      </c>
      <c r="J900" s="31"/>
      <c r="K900" s="31"/>
      <c r="L900" s="31"/>
      <c r="M900" s="31"/>
      <c r="N900" s="31"/>
      <c r="O900" s="31"/>
      <c r="P900" s="33" t="s">
        <v>2740</v>
      </c>
      <c r="Q900" s="31" t="s">
        <v>7537</v>
      </c>
      <c r="R900" s="31" t="s">
        <v>7679</v>
      </c>
    </row>
    <row r="901" spans="1:18" ht="57.6" x14ac:dyDescent="0.3">
      <c r="A901" s="31"/>
      <c r="B901" s="31" t="s">
        <v>2741</v>
      </c>
      <c r="C901" s="31" t="s">
        <v>11135</v>
      </c>
      <c r="D901" s="15">
        <v>30.95</v>
      </c>
      <c r="E901" s="32" t="s">
        <v>7763</v>
      </c>
      <c r="F901" s="33" t="s">
        <v>7753</v>
      </c>
      <c r="G901" s="31" t="s">
        <v>7675</v>
      </c>
      <c r="H901" s="33" t="s">
        <v>7764</v>
      </c>
      <c r="I901" s="31" t="s">
        <v>7673</v>
      </c>
      <c r="J901" s="31"/>
      <c r="K901" s="31"/>
      <c r="L901" s="31"/>
      <c r="M901" s="31"/>
      <c r="N901" s="31"/>
      <c r="O901" s="31"/>
      <c r="P901" s="33" t="s">
        <v>2742</v>
      </c>
      <c r="Q901" s="31" t="s">
        <v>7538</v>
      </c>
      <c r="R901" s="31" t="s">
        <v>7679</v>
      </c>
    </row>
    <row r="902" spans="1:18" ht="28.8" x14ac:dyDescent="0.3">
      <c r="A902" s="31" t="s">
        <v>1614</v>
      </c>
      <c r="B902" s="31" t="s">
        <v>2743</v>
      </c>
      <c r="C902" s="31" t="s">
        <v>11136</v>
      </c>
      <c r="D902" s="15">
        <v>68.95</v>
      </c>
      <c r="E902" s="32"/>
      <c r="F902" s="33" t="s">
        <v>7753</v>
      </c>
      <c r="G902" s="31" t="s">
        <v>7675</v>
      </c>
      <c r="H902" s="33" t="s">
        <v>7764</v>
      </c>
      <c r="I902" s="31" t="s">
        <v>7673</v>
      </c>
      <c r="J902" s="31"/>
      <c r="K902" s="31"/>
      <c r="L902" s="31"/>
      <c r="M902" s="31"/>
      <c r="N902" s="31"/>
      <c r="O902" s="31"/>
      <c r="P902" s="33" t="s">
        <v>2745</v>
      </c>
      <c r="Q902" s="31" t="s">
        <v>2744</v>
      </c>
      <c r="R902" s="31" t="s">
        <v>7679</v>
      </c>
    </row>
    <row r="903" spans="1:18" ht="28.8" x14ac:dyDescent="0.3">
      <c r="A903" s="31" t="s">
        <v>1614</v>
      </c>
      <c r="B903" s="31" t="s">
        <v>2746</v>
      </c>
      <c r="C903" s="31" t="s">
        <v>7539</v>
      </c>
      <c r="D903" s="15">
        <v>30.95</v>
      </c>
      <c r="E903" s="32">
        <v>20</v>
      </c>
      <c r="F903" s="33" t="s">
        <v>7753</v>
      </c>
      <c r="G903" s="31" t="s">
        <v>7675</v>
      </c>
      <c r="H903" s="33" t="s">
        <v>7764</v>
      </c>
      <c r="I903" s="31" t="s">
        <v>7673</v>
      </c>
      <c r="J903" s="31"/>
      <c r="K903" s="31" t="s">
        <v>7679</v>
      </c>
      <c r="L903" s="31"/>
      <c r="M903" s="31"/>
      <c r="N903" s="31"/>
      <c r="O903" s="31"/>
      <c r="P903" s="33" t="s">
        <v>2747</v>
      </c>
      <c r="Q903" s="31" t="s">
        <v>7539</v>
      </c>
      <c r="R903" s="31" t="s">
        <v>7679</v>
      </c>
    </row>
    <row r="904" spans="1:18" ht="28.8" x14ac:dyDescent="0.3">
      <c r="A904" s="31"/>
      <c r="B904" s="31" t="s">
        <v>2748</v>
      </c>
      <c r="C904" s="31" t="s">
        <v>11137</v>
      </c>
      <c r="D904" s="15">
        <v>50.1</v>
      </c>
      <c r="E904" s="32"/>
      <c r="F904" s="33" t="s">
        <v>7753</v>
      </c>
      <c r="G904" s="31" t="s">
        <v>7675</v>
      </c>
      <c r="H904" s="33" t="s">
        <v>7764</v>
      </c>
      <c r="I904" s="31" t="s">
        <v>7673</v>
      </c>
      <c r="J904" s="31"/>
      <c r="K904" s="31" t="s">
        <v>7679</v>
      </c>
      <c r="L904" s="31"/>
      <c r="M904" s="31" t="s">
        <v>7679</v>
      </c>
      <c r="N904" s="31"/>
      <c r="O904" s="31"/>
      <c r="P904" s="33" t="s">
        <v>2750</v>
      </c>
      <c r="Q904" s="31" t="s">
        <v>2749</v>
      </c>
      <c r="R904" s="31" t="s">
        <v>7679</v>
      </c>
    </row>
    <row r="905" spans="1:18" ht="28.8" x14ac:dyDescent="0.3">
      <c r="A905" s="31" t="s">
        <v>1614</v>
      </c>
      <c r="B905" s="31" t="s">
        <v>2751</v>
      </c>
      <c r="C905" s="31" t="s">
        <v>11138</v>
      </c>
      <c r="D905" s="15">
        <v>30.95</v>
      </c>
      <c r="E905" s="32">
        <v>21</v>
      </c>
      <c r="F905" s="33" t="s">
        <v>7753</v>
      </c>
      <c r="G905" s="31" t="s">
        <v>7675</v>
      </c>
      <c r="H905" s="33" t="s">
        <v>7764</v>
      </c>
      <c r="I905" s="31" t="s">
        <v>7673</v>
      </c>
      <c r="J905" s="31"/>
      <c r="K905" s="31"/>
      <c r="L905" s="31"/>
      <c r="M905" s="31"/>
      <c r="N905" s="31"/>
      <c r="O905" s="31"/>
      <c r="P905" s="33" t="s">
        <v>2753</v>
      </c>
      <c r="Q905" s="31" t="s">
        <v>2752</v>
      </c>
      <c r="R905" s="31" t="s">
        <v>7679</v>
      </c>
    </row>
    <row r="906" spans="1:18" ht="28.8" x14ac:dyDescent="0.3">
      <c r="A906" s="31"/>
      <c r="B906" s="31" t="s">
        <v>2754</v>
      </c>
      <c r="C906" s="31" t="s">
        <v>2755</v>
      </c>
      <c r="D906" s="15">
        <v>28.4</v>
      </c>
      <c r="E906" s="32"/>
      <c r="F906" s="33" t="s">
        <v>7753</v>
      </c>
      <c r="G906" s="31" t="s">
        <v>7675</v>
      </c>
      <c r="H906" s="31"/>
      <c r="I906" s="31" t="s">
        <v>7679</v>
      </c>
      <c r="J906" s="31"/>
      <c r="K906" s="31" t="s">
        <v>7679</v>
      </c>
      <c r="L906" s="31"/>
      <c r="M906" s="31" t="s">
        <v>7679</v>
      </c>
      <c r="N906" s="31"/>
      <c r="O906" s="31"/>
      <c r="P906" s="33" t="s">
        <v>2756</v>
      </c>
      <c r="Q906" s="31" t="s">
        <v>2755</v>
      </c>
      <c r="R906" s="31" t="s">
        <v>7679</v>
      </c>
    </row>
    <row r="907" spans="1:18" x14ac:dyDescent="0.3">
      <c r="A907" s="31"/>
      <c r="B907" s="31" t="s">
        <v>2757</v>
      </c>
      <c r="C907" s="31" t="s">
        <v>2758</v>
      </c>
      <c r="D907" s="15">
        <v>32.5</v>
      </c>
      <c r="E907" s="32"/>
      <c r="F907" s="33" t="s">
        <v>7753</v>
      </c>
      <c r="G907" s="31" t="s">
        <v>7675</v>
      </c>
      <c r="H907" s="33" t="s">
        <v>7763</v>
      </c>
      <c r="I907" s="31" t="s">
        <v>7684</v>
      </c>
      <c r="J907" s="31"/>
      <c r="K907" s="31" t="s">
        <v>7679</v>
      </c>
      <c r="L907" s="31"/>
      <c r="M907" s="31" t="s">
        <v>7679</v>
      </c>
      <c r="N907" s="31"/>
      <c r="O907" s="31"/>
      <c r="P907" s="33" t="s">
        <v>2759</v>
      </c>
      <c r="Q907" s="31" t="s">
        <v>2758</v>
      </c>
      <c r="R907" s="31" t="s">
        <v>7679</v>
      </c>
    </row>
    <row r="908" spans="1:18" ht="28.8" x14ac:dyDescent="0.3">
      <c r="A908" s="31"/>
      <c r="B908" s="31" t="s">
        <v>2760</v>
      </c>
      <c r="C908" s="31" t="s">
        <v>11139</v>
      </c>
      <c r="D908" s="15">
        <v>28.4</v>
      </c>
      <c r="E908" s="32"/>
      <c r="F908" s="33" t="s">
        <v>7753</v>
      </c>
      <c r="G908" s="31" t="s">
        <v>7675</v>
      </c>
      <c r="H908" s="33" t="s">
        <v>7763</v>
      </c>
      <c r="I908" s="31" t="s">
        <v>7684</v>
      </c>
      <c r="J908" s="33" t="s">
        <v>7732</v>
      </c>
      <c r="K908" s="31" t="s">
        <v>7683</v>
      </c>
      <c r="L908" s="31"/>
      <c r="M908" s="31" t="s">
        <v>7679</v>
      </c>
      <c r="N908" s="31"/>
      <c r="O908" s="31"/>
      <c r="P908" s="33" t="s">
        <v>2761</v>
      </c>
      <c r="Q908" s="31" t="s">
        <v>2762</v>
      </c>
      <c r="R908" s="31" t="s">
        <v>7679</v>
      </c>
    </row>
    <row r="909" spans="1:18" ht="28.8" x14ac:dyDescent="0.3">
      <c r="A909" s="31"/>
      <c r="B909" s="31" t="s">
        <v>2760</v>
      </c>
      <c r="C909" s="31" t="s">
        <v>11139</v>
      </c>
      <c r="D909" s="15">
        <v>28.4</v>
      </c>
      <c r="E909" s="32"/>
      <c r="F909" s="33" t="s">
        <v>7753</v>
      </c>
      <c r="G909" s="31" t="s">
        <v>7675</v>
      </c>
      <c r="H909" s="33" t="s">
        <v>7763</v>
      </c>
      <c r="I909" s="31" t="s">
        <v>7684</v>
      </c>
      <c r="J909" s="33" t="s">
        <v>7732</v>
      </c>
      <c r="K909" s="31" t="s">
        <v>7683</v>
      </c>
      <c r="L909" s="31"/>
      <c r="M909" s="31" t="s">
        <v>7679</v>
      </c>
      <c r="N909" s="31"/>
      <c r="O909" s="31"/>
      <c r="P909" s="33" t="s">
        <v>2763</v>
      </c>
      <c r="Q909" s="31" t="s">
        <v>2764</v>
      </c>
      <c r="R909" s="31" t="s">
        <v>7679</v>
      </c>
    </row>
    <row r="910" spans="1:18" ht="28.8" x14ac:dyDescent="0.3">
      <c r="A910" s="31"/>
      <c r="B910" s="31" t="s">
        <v>2760</v>
      </c>
      <c r="C910" s="31" t="s">
        <v>11139</v>
      </c>
      <c r="D910" s="15">
        <v>28.4</v>
      </c>
      <c r="E910" s="32"/>
      <c r="F910" s="33" t="s">
        <v>7753</v>
      </c>
      <c r="G910" s="31" t="s">
        <v>7675</v>
      </c>
      <c r="H910" s="33" t="s">
        <v>7763</v>
      </c>
      <c r="I910" s="31" t="s">
        <v>7684</v>
      </c>
      <c r="J910" s="33" t="s">
        <v>7732</v>
      </c>
      <c r="K910" s="31" t="s">
        <v>7683</v>
      </c>
      <c r="L910" s="31"/>
      <c r="M910" s="31" t="s">
        <v>7679</v>
      </c>
      <c r="N910" s="31"/>
      <c r="O910" s="31"/>
      <c r="P910" s="33" t="s">
        <v>2765</v>
      </c>
      <c r="Q910" s="31" t="s">
        <v>2766</v>
      </c>
      <c r="R910" s="31" t="s">
        <v>7679</v>
      </c>
    </row>
    <row r="911" spans="1:18" ht="28.8" x14ac:dyDescent="0.3">
      <c r="A911" s="31"/>
      <c r="B911" s="31" t="s">
        <v>2760</v>
      </c>
      <c r="C911" s="31" t="s">
        <v>11139</v>
      </c>
      <c r="D911" s="15">
        <v>28.4</v>
      </c>
      <c r="E911" s="32"/>
      <c r="F911" s="33" t="s">
        <v>7753</v>
      </c>
      <c r="G911" s="31" t="s">
        <v>7675</v>
      </c>
      <c r="H911" s="33" t="s">
        <v>7763</v>
      </c>
      <c r="I911" s="31" t="s">
        <v>7684</v>
      </c>
      <c r="J911" s="33" t="s">
        <v>7732</v>
      </c>
      <c r="K911" s="31" t="s">
        <v>7683</v>
      </c>
      <c r="L911" s="31"/>
      <c r="M911" s="31" t="s">
        <v>7679</v>
      </c>
      <c r="N911" s="31"/>
      <c r="O911" s="31"/>
      <c r="P911" s="33" t="s">
        <v>2767</v>
      </c>
      <c r="Q911" s="31" t="s">
        <v>2768</v>
      </c>
      <c r="R911" s="31" t="s">
        <v>7679</v>
      </c>
    </row>
    <row r="912" spans="1:18" ht="28.8" x14ac:dyDescent="0.3">
      <c r="A912" s="31"/>
      <c r="B912" s="31" t="s">
        <v>2760</v>
      </c>
      <c r="C912" s="31" t="s">
        <v>11139</v>
      </c>
      <c r="D912" s="15">
        <v>28.4</v>
      </c>
      <c r="E912" s="32"/>
      <c r="F912" s="33" t="s">
        <v>7753</v>
      </c>
      <c r="G912" s="31" t="s">
        <v>7675</v>
      </c>
      <c r="H912" s="33" t="s">
        <v>7763</v>
      </c>
      <c r="I912" s="31" t="s">
        <v>7684</v>
      </c>
      <c r="J912" s="33" t="s">
        <v>7732</v>
      </c>
      <c r="K912" s="31" t="s">
        <v>7683</v>
      </c>
      <c r="L912" s="31"/>
      <c r="M912" s="31" t="s">
        <v>7679</v>
      </c>
      <c r="N912" s="31"/>
      <c r="O912" s="31"/>
      <c r="P912" s="33" t="s">
        <v>2769</v>
      </c>
      <c r="Q912" s="31" t="s">
        <v>2770</v>
      </c>
      <c r="R912" s="31" t="s">
        <v>7679</v>
      </c>
    </row>
    <row r="913" spans="1:18" ht="28.8" x14ac:dyDescent="0.3">
      <c r="A913" s="31"/>
      <c r="B913" s="31" t="s">
        <v>2760</v>
      </c>
      <c r="C913" s="31" t="s">
        <v>11139</v>
      </c>
      <c r="D913" s="15">
        <v>28.4</v>
      </c>
      <c r="E913" s="32"/>
      <c r="F913" s="33" t="s">
        <v>7753</v>
      </c>
      <c r="G913" s="31" t="s">
        <v>7675</v>
      </c>
      <c r="H913" s="33" t="s">
        <v>7763</v>
      </c>
      <c r="I913" s="31" t="s">
        <v>7684</v>
      </c>
      <c r="J913" s="33" t="s">
        <v>7732</v>
      </c>
      <c r="K913" s="31" t="s">
        <v>7683</v>
      </c>
      <c r="L913" s="31"/>
      <c r="M913" s="31" t="s">
        <v>7679</v>
      </c>
      <c r="N913" s="31"/>
      <c r="O913" s="31"/>
      <c r="P913" s="33" t="s">
        <v>2771</v>
      </c>
      <c r="Q913" s="31" t="s">
        <v>2772</v>
      </c>
      <c r="R913" s="31" t="s">
        <v>7679</v>
      </c>
    </row>
    <row r="914" spans="1:18" ht="28.8" x14ac:dyDescent="0.3">
      <c r="A914" s="31"/>
      <c r="B914" s="31" t="s">
        <v>2760</v>
      </c>
      <c r="C914" s="31" t="s">
        <v>11139</v>
      </c>
      <c r="D914" s="15">
        <v>28.4</v>
      </c>
      <c r="E914" s="32"/>
      <c r="F914" s="33" t="s">
        <v>7753</v>
      </c>
      <c r="G914" s="31" t="s">
        <v>7675</v>
      </c>
      <c r="H914" s="33" t="s">
        <v>7763</v>
      </c>
      <c r="I914" s="31" t="s">
        <v>7684</v>
      </c>
      <c r="J914" s="33" t="s">
        <v>7732</v>
      </c>
      <c r="K914" s="31" t="s">
        <v>7683</v>
      </c>
      <c r="L914" s="31"/>
      <c r="M914" s="31" t="s">
        <v>7679</v>
      </c>
      <c r="N914" s="31"/>
      <c r="O914" s="31"/>
      <c r="P914" s="33" t="s">
        <v>2773</v>
      </c>
      <c r="Q914" s="31" t="s">
        <v>2774</v>
      </c>
      <c r="R914" s="31" t="s">
        <v>7679</v>
      </c>
    </row>
    <row r="915" spans="1:18" ht="28.8" x14ac:dyDescent="0.3">
      <c r="A915" s="31"/>
      <c r="B915" s="31" t="s">
        <v>2760</v>
      </c>
      <c r="C915" s="31" t="s">
        <v>11139</v>
      </c>
      <c r="D915" s="15">
        <v>28.4</v>
      </c>
      <c r="E915" s="32"/>
      <c r="F915" s="33" t="s">
        <v>7753</v>
      </c>
      <c r="G915" s="31" t="s">
        <v>7675</v>
      </c>
      <c r="H915" s="33" t="s">
        <v>7763</v>
      </c>
      <c r="I915" s="31" t="s">
        <v>7684</v>
      </c>
      <c r="J915" s="33" t="s">
        <v>7732</v>
      </c>
      <c r="K915" s="31" t="s">
        <v>7683</v>
      </c>
      <c r="L915" s="31"/>
      <c r="M915" s="31" t="s">
        <v>7679</v>
      </c>
      <c r="N915" s="31"/>
      <c r="O915" s="31"/>
      <c r="P915" s="33" t="s">
        <v>2775</v>
      </c>
      <c r="Q915" s="31" t="s">
        <v>2776</v>
      </c>
      <c r="R915" s="31" t="s">
        <v>7679</v>
      </c>
    </row>
    <row r="916" spans="1:18" ht="28.8" x14ac:dyDescent="0.3">
      <c r="A916" s="31"/>
      <c r="B916" s="31" t="s">
        <v>2760</v>
      </c>
      <c r="C916" s="31" t="s">
        <v>11139</v>
      </c>
      <c r="D916" s="15">
        <v>28.4</v>
      </c>
      <c r="E916" s="32"/>
      <c r="F916" s="33" t="s">
        <v>7753</v>
      </c>
      <c r="G916" s="31" t="s">
        <v>7675</v>
      </c>
      <c r="H916" s="33" t="s">
        <v>7763</v>
      </c>
      <c r="I916" s="31" t="s">
        <v>7684</v>
      </c>
      <c r="J916" s="33" t="s">
        <v>7732</v>
      </c>
      <c r="K916" s="31" t="s">
        <v>7683</v>
      </c>
      <c r="L916" s="31"/>
      <c r="M916" s="31" t="s">
        <v>7679</v>
      </c>
      <c r="N916" s="31"/>
      <c r="O916" s="31"/>
      <c r="P916" s="33" t="s">
        <v>2777</v>
      </c>
      <c r="Q916" s="31" t="s">
        <v>2778</v>
      </c>
      <c r="R916" s="31" t="s">
        <v>7679</v>
      </c>
    </row>
    <row r="917" spans="1:18" ht="28.8" x14ac:dyDescent="0.3">
      <c r="A917" s="31"/>
      <c r="B917" s="31" t="s">
        <v>2760</v>
      </c>
      <c r="C917" s="31" t="s">
        <v>11139</v>
      </c>
      <c r="D917" s="15">
        <v>28.4</v>
      </c>
      <c r="E917" s="32"/>
      <c r="F917" s="33" t="s">
        <v>7753</v>
      </c>
      <c r="G917" s="31" t="s">
        <v>7675</v>
      </c>
      <c r="H917" s="33" t="s">
        <v>7763</v>
      </c>
      <c r="I917" s="31" t="s">
        <v>7684</v>
      </c>
      <c r="J917" s="33" t="s">
        <v>7732</v>
      </c>
      <c r="K917" s="31" t="s">
        <v>7683</v>
      </c>
      <c r="L917" s="31"/>
      <c r="M917" s="31" t="s">
        <v>7679</v>
      </c>
      <c r="N917" s="31"/>
      <c r="O917" s="31"/>
      <c r="P917" s="33" t="s">
        <v>2779</v>
      </c>
      <c r="Q917" s="31" t="s">
        <v>2780</v>
      </c>
      <c r="R917" s="31" t="s">
        <v>7679</v>
      </c>
    </row>
    <row r="918" spans="1:18" ht="28.8" x14ac:dyDescent="0.3">
      <c r="A918" s="31"/>
      <c r="B918" s="31" t="s">
        <v>2760</v>
      </c>
      <c r="C918" s="31" t="s">
        <v>11139</v>
      </c>
      <c r="D918" s="15">
        <v>28.4</v>
      </c>
      <c r="E918" s="32"/>
      <c r="F918" s="33" t="s">
        <v>7753</v>
      </c>
      <c r="G918" s="31" t="s">
        <v>7675</v>
      </c>
      <c r="H918" s="33" t="s">
        <v>7763</v>
      </c>
      <c r="I918" s="31" t="s">
        <v>7684</v>
      </c>
      <c r="J918" s="33" t="s">
        <v>7732</v>
      </c>
      <c r="K918" s="31" t="s">
        <v>7683</v>
      </c>
      <c r="L918" s="31"/>
      <c r="M918" s="31" t="s">
        <v>7679</v>
      </c>
      <c r="N918" s="31"/>
      <c r="O918" s="31"/>
      <c r="P918" s="33" t="s">
        <v>2781</v>
      </c>
      <c r="Q918" s="31" t="s">
        <v>2782</v>
      </c>
      <c r="R918" s="31" t="s">
        <v>7679</v>
      </c>
    </row>
    <row r="919" spans="1:18" ht="28.8" x14ac:dyDescent="0.3">
      <c r="A919" s="31"/>
      <c r="B919" s="31" t="s">
        <v>2760</v>
      </c>
      <c r="C919" s="31" t="s">
        <v>11139</v>
      </c>
      <c r="D919" s="15">
        <v>28.4</v>
      </c>
      <c r="E919" s="32"/>
      <c r="F919" s="33" t="s">
        <v>7753</v>
      </c>
      <c r="G919" s="31" t="s">
        <v>7675</v>
      </c>
      <c r="H919" s="33" t="s">
        <v>7763</v>
      </c>
      <c r="I919" s="31" t="s">
        <v>7684</v>
      </c>
      <c r="J919" s="33" t="s">
        <v>7732</v>
      </c>
      <c r="K919" s="31" t="s">
        <v>7683</v>
      </c>
      <c r="L919" s="31"/>
      <c r="M919" s="31" t="s">
        <v>7679</v>
      </c>
      <c r="N919" s="31"/>
      <c r="O919" s="31"/>
      <c r="P919" s="33" t="s">
        <v>2783</v>
      </c>
      <c r="Q919" s="31" t="s">
        <v>2784</v>
      </c>
      <c r="R919" s="31" t="s">
        <v>7679</v>
      </c>
    </row>
    <row r="920" spans="1:18" ht="28.8" x14ac:dyDescent="0.3">
      <c r="A920" s="31"/>
      <c r="B920" s="31" t="s">
        <v>2760</v>
      </c>
      <c r="C920" s="31" t="s">
        <v>11139</v>
      </c>
      <c r="D920" s="15">
        <v>28.4</v>
      </c>
      <c r="E920" s="32"/>
      <c r="F920" s="33" t="s">
        <v>7753</v>
      </c>
      <c r="G920" s="31" t="s">
        <v>7675</v>
      </c>
      <c r="H920" s="33" t="s">
        <v>7763</v>
      </c>
      <c r="I920" s="31" t="s">
        <v>7684</v>
      </c>
      <c r="J920" s="33" t="s">
        <v>7732</v>
      </c>
      <c r="K920" s="31" t="s">
        <v>7683</v>
      </c>
      <c r="L920" s="31"/>
      <c r="M920" s="31" t="s">
        <v>7679</v>
      </c>
      <c r="N920" s="31"/>
      <c r="O920" s="31"/>
      <c r="P920" s="33" t="s">
        <v>2785</v>
      </c>
      <c r="Q920" s="31" t="s">
        <v>2786</v>
      </c>
      <c r="R920" s="31" t="s">
        <v>7679</v>
      </c>
    </row>
    <row r="921" spans="1:18" ht="28.8" x14ac:dyDescent="0.3">
      <c r="A921" s="31"/>
      <c r="B921" s="31" t="s">
        <v>2787</v>
      </c>
      <c r="C921" s="31" t="s">
        <v>2788</v>
      </c>
      <c r="D921" s="15">
        <v>30.95</v>
      </c>
      <c r="E921" s="32"/>
      <c r="F921" s="33" t="s">
        <v>7753</v>
      </c>
      <c r="G921" s="31" t="s">
        <v>7675</v>
      </c>
      <c r="H921" s="33" t="s">
        <v>7769</v>
      </c>
      <c r="I921" s="31" t="s">
        <v>7694</v>
      </c>
      <c r="J921" s="31"/>
      <c r="K921" s="31" t="s">
        <v>7679</v>
      </c>
      <c r="L921" s="31"/>
      <c r="M921" s="31" t="s">
        <v>7679</v>
      </c>
      <c r="N921" s="31"/>
      <c r="O921" s="31"/>
      <c r="P921" s="33" t="s">
        <v>2789</v>
      </c>
      <c r="Q921" s="31" t="s">
        <v>2788</v>
      </c>
      <c r="R921" s="31" t="s">
        <v>7679</v>
      </c>
    </row>
    <row r="922" spans="1:18" ht="28.8" x14ac:dyDescent="0.3">
      <c r="A922" s="31"/>
      <c r="B922" s="31" t="s">
        <v>2790</v>
      </c>
      <c r="C922" s="31" t="s">
        <v>2791</v>
      </c>
      <c r="D922" s="15">
        <v>30.95</v>
      </c>
      <c r="E922" s="32"/>
      <c r="F922" s="33" t="s">
        <v>7753</v>
      </c>
      <c r="G922" s="31" t="s">
        <v>7675</v>
      </c>
      <c r="H922" s="33" t="s">
        <v>7769</v>
      </c>
      <c r="I922" s="31" t="s">
        <v>7694</v>
      </c>
      <c r="J922" s="33" t="s">
        <v>7754</v>
      </c>
      <c r="K922" s="31" t="s">
        <v>7685</v>
      </c>
      <c r="L922" s="31"/>
      <c r="M922" s="31"/>
      <c r="N922" s="31"/>
      <c r="O922" s="31"/>
      <c r="P922" s="33" t="s">
        <v>2792</v>
      </c>
      <c r="Q922" s="31" t="s">
        <v>2791</v>
      </c>
      <c r="R922" s="31" t="s">
        <v>7679</v>
      </c>
    </row>
    <row r="923" spans="1:18" ht="43.2" x14ac:dyDescent="0.3">
      <c r="A923" s="31"/>
      <c r="B923" s="31" t="s">
        <v>2793</v>
      </c>
      <c r="C923" s="31" t="s">
        <v>2794</v>
      </c>
      <c r="D923" s="15">
        <v>43.35</v>
      </c>
      <c r="E923" s="32"/>
      <c r="F923" s="33" t="s">
        <v>7753</v>
      </c>
      <c r="G923" s="31" t="s">
        <v>7675</v>
      </c>
      <c r="H923" s="33" t="s">
        <v>7769</v>
      </c>
      <c r="I923" s="31" t="s">
        <v>7694</v>
      </c>
      <c r="J923" s="31"/>
      <c r="K923" s="31"/>
      <c r="L923" s="31"/>
      <c r="M923" s="31"/>
      <c r="N923" s="31"/>
      <c r="O923" s="31"/>
      <c r="P923" s="33" t="s">
        <v>2795</v>
      </c>
      <c r="Q923" s="31" t="s">
        <v>2796</v>
      </c>
      <c r="R923" s="31" t="s">
        <v>7679</v>
      </c>
    </row>
    <row r="924" spans="1:18" ht="43.2" x14ac:dyDescent="0.3">
      <c r="A924" s="31"/>
      <c r="B924" s="31" t="s">
        <v>2793</v>
      </c>
      <c r="C924" s="31" t="s">
        <v>2794</v>
      </c>
      <c r="D924" s="15">
        <v>43.35</v>
      </c>
      <c r="E924" s="32"/>
      <c r="F924" s="33" t="s">
        <v>7753</v>
      </c>
      <c r="G924" s="31" t="s">
        <v>7675</v>
      </c>
      <c r="H924" s="33" t="s">
        <v>7769</v>
      </c>
      <c r="I924" s="31" t="s">
        <v>7694</v>
      </c>
      <c r="J924" s="31"/>
      <c r="K924" s="31"/>
      <c r="L924" s="31"/>
      <c r="M924" s="31"/>
      <c r="N924" s="31"/>
      <c r="O924" s="31"/>
      <c r="P924" s="33" t="s">
        <v>2797</v>
      </c>
      <c r="Q924" s="31" t="s">
        <v>2798</v>
      </c>
      <c r="R924" s="31" t="s">
        <v>7679</v>
      </c>
    </row>
    <row r="925" spans="1:18" x14ac:dyDescent="0.3">
      <c r="A925" s="31"/>
      <c r="B925" s="31" t="s">
        <v>2799</v>
      </c>
      <c r="C925" s="31" t="s">
        <v>7540</v>
      </c>
      <c r="D925" s="15">
        <v>37.799999999999997</v>
      </c>
      <c r="E925" s="32"/>
      <c r="F925" s="33" t="s">
        <v>7753</v>
      </c>
      <c r="G925" s="31" t="s">
        <v>7675</v>
      </c>
      <c r="H925" s="33" t="s">
        <v>7748</v>
      </c>
      <c r="I925" s="31" t="s">
        <v>7674</v>
      </c>
      <c r="J925" s="31"/>
      <c r="K925" s="31" t="s">
        <v>7679</v>
      </c>
      <c r="L925" s="31"/>
      <c r="M925" s="31" t="s">
        <v>7679</v>
      </c>
      <c r="N925" s="31"/>
      <c r="O925" s="31"/>
      <c r="P925" s="33" t="s">
        <v>2800</v>
      </c>
      <c r="Q925" s="31" t="s">
        <v>7540</v>
      </c>
      <c r="R925" s="31" t="s">
        <v>7679</v>
      </c>
    </row>
    <row r="926" spans="1:18" ht="28.8" x14ac:dyDescent="0.3">
      <c r="A926" s="31"/>
      <c r="B926" s="31" t="s">
        <v>2822</v>
      </c>
      <c r="C926" s="31" t="s">
        <v>2823</v>
      </c>
      <c r="D926" s="15">
        <v>191.5</v>
      </c>
      <c r="E926" s="32"/>
      <c r="F926" s="33" t="s">
        <v>7753</v>
      </c>
      <c r="G926" s="31" t="s">
        <v>7675</v>
      </c>
      <c r="H926" s="31"/>
      <c r="I926" s="31" t="s">
        <v>7679</v>
      </c>
      <c r="J926" s="31"/>
      <c r="K926" s="31" t="s">
        <v>7679</v>
      </c>
      <c r="L926" s="31"/>
      <c r="M926" s="31" t="s">
        <v>7679</v>
      </c>
      <c r="N926" s="31"/>
      <c r="O926" s="31"/>
      <c r="P926" s="33" t="s">
        <v>2824</v>
      </c>
      <c r="Q926" s="31" t="s">
        <v>2825</v>
      </c>
      <c r="R926" s="31" t="s">
        <v>7679</v>
      </c>
    </row>
    <row r="927" spans="1:18" ht="28.8" x14ac:dyDescent="0.3">
      <c r="A927" s="31"/>
      <c r="B927" s="31" t="s">
        <v>2822</v>
      </c>
      <c r="C927" s="31" t="s">
        <v>2823</v>
      </c>
      <c r="D927" s="15">
        <v>191.5</v>
      </c>
      <c r="E927" s="32"/>
      <c r="F927" s="33" t="s">
        <v>7753</v>
      </c>
      <c r="G927" s="31" t="s">
        <v>7675</v>
      </c>
      <c r="H927" s="31"/>
      <c r="I927" s="31" t="s">
        <v>7679</v>
      </c>
      <c r="J927" s="31"/>
      <c r="K927" s="31" t="s">
        <v>7679</v>
      </c>
      <c r="L927" s="31"/>
      <c r="M927" s="31" t="s">
        <v>7679</v>
      </c>
      <c r="N927" s="31"/>
      <c r="O927" s="31"/>
      <c r="P927" s="33" t="s">
        <v>2826</v>
      </c>
      <c r="Q927" s="31" t="s">
        <v>2827</v>
      </c>
      <c r="R927" s="31" t="s">
        <v>7679</v>
      </c>
    </row>
    <row r="928" spans="1:18" ht="28.8" x14ac:dyDescent="0.3">
      <c r="A928" s="31"/>
      <c r="B928" s="31" t="s">
        <v>2822</v>
      </c>
      <c r="C928" s="31" t="s">
        <v>2823</v>
      </c>
      <c r="D928" s="15">
        <v>191.5</v>
      </c>
      <c r="E928" s="32"/>
      <c r="F928" s="33" t="s">
        <v>7753</v>
      </c>
      <c r="G928" s="31" t="s">
        <v>7675</v>
      </c>
      <c r="H928" s="31"/>
      <c r="I928" s="31" t="s">
        <v>7679</v>
      </c>
      <c r="J928" s="31"/>
      <c r="K928" s="31" t="s">
        <v>7679</v>
      </c>
      <c r="L928" s="31"/>
      <c r="M928" s="31" t="s">
        <v>7679</v>
      </c>
      <c r="N928" s="31"/>
      <c r="O928" s="31"/>
      <c r="P928" s="33" t="s">
        <v>2828</v>
      </c>
      <c r="Q928" s="31" t="s">
        <v>2829</v>
      </c>
      <c r="R928" s="31" t="s">
        <v>7679</v>
      </c>
    </row>
    <row r="929" spans="1:18" ht="28.8" x14ac:dyDescent="0.3">
      <c r="A929" s="31"/>
      <c r="B929" s="31" t="s">
        <v>2830</v>
      </c>
      <c r="C929" s="31" t="s">
        <v>11140</v>
      </c>
      <c r="D929" s="15">
        <v>284.60000000000002</v>
      </c>
      <c r="E929" s="32"/>
      <c r="F929" s="33" t="s">
        <v>7753</v>
      </c>
      <c r="G929" s="31" t="s">
        <v>7675</v>
      </c>
      <c r="H929" s="31"/>
      <c r="I929" s="31" t="s">
        <v>7679</v>
      </c>
      <c r="J929" s="31"/>
      <c r="K929" s="31" t="s">
        <v>7679</v>
      </c>
      <c r="L929" s="31"/>
      <c r="M929" s="31" t="s">
        <v>7679</v>
      </c>
      <c r="N929" s="31"/>
      <c r="O929" s="31"/>
      <c r="P929" s="33" t="s">
        <v>2831</v>
      </c>
      <c r="Q929" s="31" t="s">
        <v>2832</v>
      </c>
      <c r="R929" s="31" t="s">
        <v>7679</v>
      </c>
    </row>
    <row r="930" spans="1:18" ht="28.8" x14ac:dyDescent="0.3">
      <c r="A930" s="31"/>
      <c r="B930" s="31" t="s">
        <v>2830</v>
      </c>
      <c r="C930" s="31" t="s">
        <v>11140</v>
      </c>
      <c r="D930" s="15">
        <v>284.60000000000002</v>
      </c>
      <c r="E930" s="32"/>
      <c r="F930" s="33" t="s">
        <v>7753</v>
      </c>
      <c r="G930" s="31" t="s">
        <v>7675</v>
      </c>
      <c r="H930" s="31"/>
      <c r="I930" s="31" t="s">
        <v>7679</v>
      </c>
      <c r="J930" s="31"/>
      <c r="K930" s="31" t="s">
        <v>7679</v>
      </c>
      <c r="L930" s="31"/>
      <c r="M930" s="31" t="s">
        <v>7679</v>
      </c>
      <c r="N930" s="31"/>
      <c r="O930" s="31"/>
      <c r="P930" s="33" t="s">
        <v>2833</v>
      </c>
      <c r="Q930" s="31" t="s">
        <v>2834</v>
      </c>
      <c r="R930" s="31" t="s">
        <v>7679</v>
      </c>
    </row>
    <row r="931" spans="1:18" ht="28.8" x14ac:dyDescent="0.3">
      <c r="A931" s="31"/>
      <c r="B931" s="31" t="s">
        <v>2830</v>
      </c>
      <c r="C931" s="31" t="s">
        <v>11140</v>
      </c>
      <c r="D931" s="15">
        <v>284.60000000000002</v>
      </c>
      <c r="E931" s="32"/>
      <c r="F931" s="33" t="s">
        <v>7753</v>
      </c>
      <c r="G931" s="31" t="s">
        <v>7675</v>
      </c>
      <c r="H931" s="31"/>
      <c r="I931" s="31" t="s">
        <v>7679</v>
      </c>
      <c r="J931" s="31"/>
      <c r="K931" s="31" t="s">
        <v>7679</v>
      </c>
      <c r="L931" s="31"/>
      <c r="M931" s="31" t="s">
        <v>7679</v>
      </c>
      <c r="N931" s="31"/>
      <c r="O931" s="31"/>
      <c r="P931" s="33" t="s">
        <v>2835</v>
      </c>
      <c r="Q931" s="31" t="s">
        <v>2836</v>
      </c>
      <c r="R931" s="31" t="s">
        <v>7679</v>
      </c>
    </row>
    <row r="932" spans="1:18" x14ac:dyDescent="0.3">
      <c r="A932" s="31"/>
      <c r="B932" s="31" t="s">
        <v>2837</v>
      </c>
      <c r="C932" s="31" t="s">
        <v>2838</v>
      </c>
      <c r="D932" s="15">
        <v>212.5</v>
      </c>
      <c r="E932" s="32"/>
      <c r="F932" s="33" t="s">
        <v>7753</v>
      </c>
      <c r="G932" s="31" t="s">
        <v>7675</v>
      </c>
      <c r="H932" s="31"/>
      <c r="I932" s="31" t="s">
        <v>7679</v>
      </c>
      <c r="J932" s="31"/>
      <c r="K932" s="31" t="s">
        <v>7679</v>
      </c>
      <c r="L932" s="31"/>
      <c r="M932" s="31" t="s">
        <v>7679</v>
      </c>
      <c r="N932" s="31"/>
      <c r="O932" s="31"/>
      <c r="P932" s="33" t="s">
        <v>2839</v>
      </c>
      <c r="Q932" s="31" t="s">
        <v>2838</v>
      </c>
      <c r="R932" s="31" t="s">
        <v>7679</v>
      </c>
    </row>
    <row r="933" spans="1:18" ht="28.8" x14ac:dyDescent="0.3">
      <c r="A933" s="31"/>
      <c r="B933" s="31" t="s">
        <v>2840</v>
      </c>
      <c r="C933" s="31" t="s">
        <v>11141</v>
      </c>
      <c r="D933" s="15">
        <v>138.1</v>
      </c>
      <c r="E933" s="32"/>
      <c r="F933" s="33" t="s">
        <v>7753</v>
      </c>
      <c r="G933" s="31" t="s">
        <v>7675</v>
      </c>
      <c r="H933" s="31"/>
      <c r="I933" s="31" t="s">
        <v>7679</v>
      </c>
      <c r="J933" s="31"/>
      <c r="K933" s="31" t="s">
        <v>7679</v>
      </c>
      <c r="L933" s="31"/>
      <c r="M933" s="31" t="s">
        <v>7679</v>
      </c>
      <c r="N933" s="31"/>
      <c r="O933" s="31"/>
      <c r="P933" s="33" t="s">
        <v>2842</v>
      </c>
      <c r="Q933" s="31" t="s">
        <v>2841</v>
      </c>
      <c r="R933" s="31" t="s">
        <v>7679</v>
      </c>
    </row>
    <row r="934" spans="1:18" ht="28.8" x14ac:dyDescent="0.3">
      <c r="A934" s="31"/>
      <c r="B934" s="31" t="s">
        <v>2843</v>
      </c>
      <c r="C934" s="31" t="s">
        <v>11142</v>
      </c>
      <c r="D934" s="15">
        <v>215.2</v>
      </c>
      <c r="E934" s="32"/>
      <c r="F934" s="33" t="s">
        <v>7753</v>
      </c>
      <c r="G934" s="31" t="s">
        <v>7675</v>
      </c>
      <c r="H934" s="31"/>
      <c r="I934" s="31" t="s">
        <v>7679</v>
      </c>
      <c r="J934" s="31"/>
      <c r="K934" s="31" t="s">
        <v>7679</v>
      </c>
      <c r="L934" s="31"/>
      <c r="M934" s="31" t="s">
        <v>7679</v>
      </c>
      <c r="N934" s="31"/>
      <c r="O934" s="31"/>
      <c r="P934" s="33" t="s">
        <v>2845</v>
      </c>
      <c r="Q934" s="31" t="s">
        <v>2844</v>
      </c>
      <c r="R934" s="31" t="s">
        <v>7679</v>
      </c>
    </row>
    <row r="935" spans="1:18" x14ac:dyDescent="0.3">
      <c r="A935" s="31"/>
      <c r="B935" s="31" t="s">
        <v>2846</v>
      </c>
      <c r="C935" s="31" t="s">
        <v>2847</v>
      </c>
      <c r="D935" s="15">
        <v>212.5</v>
      </c>
      <c r="E935" s="32"/>
      <c r="F935" s="33" t="s">
        <v>7753</v>
      </c>
      <c r="G935" s="31" t="s">
        <v>7675</v>
      </c>
      <c r="H935" s="31"/>
      <c r="I935" s="31" t="s">
        <v>7679</v>
      </c>
      <c r="J935" s="31"/>
      <c r="K935" s="31" t="s">
        <v>7679</v>
      </c>
      <c r="L935" s="31"/>
      <c r="M935" s="31" t="s">
        <v>7679</v>
      </c>
      <c r="N935" s="31"/>
      <c r="O935" s="31"/>
      <c r="P935" s="33" t="s">
        <v>2848</v>
      </c>
      <c r="Q935" s="31" t="s">
        <v>2847</v>
      </c>
      <c r="R935" s="31" t="s">
        <v>7679</v>
      </c>
    </row>
    <row r="936" spans="1:18" ht="28.8" x14ac:dyDescent="0.3">
      <c r="A936" s="31"/>
      <c r="B936" s="31" t="s">
        <v>2887</v>
      </c>
      <c r="C936" s="31" t="s">
        <v>11143</v>
      </c>
      <c r="D936" s="15">
        <v>133.19999999999999</v>
      </c>
      <c r="E936" s="32"/>
      <c r="F936" s="33" t="s">
        <v>7753</v>
      </c>
      <c r="G936" s="31" t="s">
        <v>7675</v>
      </c>
      <c r="H936" s="31"/>
      <c r="I936" s="31" t="s">
        <v>7679</v>
      </c>
      <c r="J936" s="31"/>
      <c r="K936" s="31" t="s">
        <v>7679</v>
      </c>
      <c r="L936" s="31"/>
      <c r="M936" s="31" t="s">
        <v>7679</v>
      </c>
      <c r="N936" s="31"/>
      <c r="O936" s="31"/>
      <c r="P936" s="33" t="s">
        <v>2889</v>
      </c>
      <c r="Q936" s="31" t="s">
        <v>2888</v>
      </c>
      <c r="R936" s="31" t="s">
        <v>7679</v>
      </c>
    </row>
    <row r="937" spans="1:18" ht="28.8" x14ac:dyDescent="0.3">
      <c r="A937" s="31"/>
      <c r="B937" s="31" t="s">
        <v>2890</v>
      </c>
      <c r="C937" s="31" t="s">
        <v>11144</v>
      </c>
      <c r="D937" s="15">
        <v>208.4</v>
      </c>
      <c r="E937" s="32"/>
      <c r="F937" s="33" t="s">
        <v>7753</v>
      </c>
      <c r="G937" s="31" t="s">
        <v>7675</v>
      </c>
      <c r="H937" s="31"/>
      <c r="I937" s="31" t="s">
        <v>7679</v>
      </c>
      <c r="J937" s="31"/>
      <c r="K937" s="31" t="s">
        <v>7679</v>
      </c>
      <c r="L937" s="31"/>
      <c r="M937" s="31" t="s">
        <v>7679</v>
      </c>
      <c r="N937" s="31"/>
      <c r="O937" s="31"/>
      <c r="P937" s="33" t="s">
        <v>2892</v>
      </c>
      <c r="Q937" s="31" t="s">
        <v>2891</v>
      </c>
      <c r="R937" s="31" t="s">
        <v>7679</v>
      </c>
    </row>
    <row r="938" spans="1:18" x14ac:dyDescent="0.3">
      <c r="A938" s="31"/>
      <c r="B938" s="31" t="s">
        <v>2893</v>
      </c>
      <c r="C938" s="31" t="s">
        <v>2894</v>
      </c>
      <c r="D938" s="15">
        <v>212.5</v>
      </c>
      <c r="E938" s="32"/>
      <c r="F938" s="33" t="s">
        <v>7753</v>
      </c>
      <c r="G938" s="31" t="s">
        <v>7675</v>
      </c>
      <c r="H938" s="31"/>
      <c r="I938" s="31" t="s">
        <v>7679</v>
      </c>
      <c r="J938" s="31"/>
      <c r="K938" s="31" t="s">
        <v>7679</v>
      </c>
      <c r="L938" s="31"/>
      <c r="M938" s="31" t="s">
        <v>7679</v>
      </c>
      <c r="N938" s="31"/>
      <c r="O938" s="31"/>
      <c r="P938" s="33" t="s">
        <v>2895</v>
      </c>
      <c r="Q938" s="31" t="s">
        <v>2894</v>
      </c>
      <c r="R938" s="31" t="s">
        <v>7679</v>
      </c>
    </row>
    <row r="939" spans="1:18" x14ac:dyDescent="0.3">
      <c r="A939" s="31"/>
      <c r="B939" s="31" t="s">
        <v>2896</v>
      </c>
      <c r="C939" s="31" t="s">
        <v>11145</v>
      </c>
      <c r="D939" s="15">
        <v>138.1</v>
      </c>
      <c r="E939" s="32"/>
      <c r="F939" s="33" t="s">
        <v>7753</v>
      </c>
      <c r="G939" s="31" t="s">
        <v>7675</v>
      </c>
      <c r="H939" s="31"/>
      <c r="I939" s="31" t="s">
        <v>7679</v>
      </c>
      <c r="J939" s="31"/>
      <c r="K939" s="31" t="s">
        <v>7679</v>
      </c>
      <c r="L939" s="31"/>
      <c r="M939" s="31" t="s">
        <v>7679</v>
      </c>
      <c r="N939" s="31"/>
      <c r="O939" s="31"/>
      <c r="P939" s="33" t="s">
        <v>2898</v>
      </c>
      <c r="Q939" s="31" t="s">
        <v>2897</v>
      </c>
      <c r="R939" s="31" t="s">
        <v>7679</v>
      </c>
    </row>
    <row r="940" spans="1:18" x14ac:dyDescent="0.3">
      <c r="A940" s="31"/>
      <c r="B940" s="31" t="s">
        <v>2899</v>
      </c>
      <c r="C940" s="31" t="s">
        <v>11146</v>
      </c>
      <c r="D940" s="15">
        <v>215.2</v>
      </c>
      <c r="E940" s="32"/>
      <c r="F940" s="33" t="s">
        <v>7753</v>
      </c>
      <c r="G940" s="31" t="s">
        <v>7675</v>
      </c>
      <c r="H940" s="31"/>
      <c r="I940" s="31" t="s">
        <v>7679</v>
      </c>
      <c r="J940" s="31"/>
      <c r="K940" s="31" t="s">
        <v>7679</v>
      </c>
      <c r="L940" s="31"/>
      <c r="M940" s="31" t="s">
        <v>7679</v>
      </c>
      <c r="N940" s="31"/>
      <c r="O940" s="31"/>
      <c r="P940" s="33" t="s">
        <v>2901</v>
      </c>
      <c r="Q940" s="31" t="s">
        <v>2900</v>
      </c>
      <c r="R940" s="31" t="s">
        <v>7679</v>
      </c>
    </row>
    <row r="941" spans="1:18" x14ac:dyDescent="0.3">
      <c r="A941" s="31"/>
      <c r="B941" s="31" t="s">
        <v>2902</v>
      </c>
      <c r="C941" s="31" t="s">
        <v>2903</v>
      </c>
      <c r="D941" s="15">
        <v>267.7</v>
      </c>
      <c r="E941" s="32"/>
      <c r="F941" s="33" t="s">
        <v>7753</v>
      </c>
      <c r="G941" s="31" t="s">
        <v>7675</v>
      </c>
      <c r="H941" s="31"/>
      <c r="I941" s="31" t="s">
        <v>7679</v>
      </c>
      <c r="J941" s="31"/>
      <c r="K941" s="31" t="s">
        <v>7679</v>
      </c>
      <c r="L941" s="31"/>
      <c r="M941" s="31" t="s">
        <v>7679</v>
      </c>
      <c r="N941" s="31"/>
      <c r="O941" s="31"/>
      <c r="P941" s="33" t="s">
        <v>2904</v>
      </c>
      <c r="Q941" s="31" t="s">
        <v>2903</v>
      </c>
      <c r="R941" s="31" t="s">
        <v>7679</v>
      </c>
    </row>
    <row r="942" spans="1:18" x14ac:dyDescent="0.3">
      <c r="A942" s="31"/>
      <c r="B942" s="31" t="s">
        <v>2905</v>
      </c>
      <c r="C942" s="31" t="s">
        <v>2906</v>
      </c>
      <c r="D942" s="15">
        <v>215.2</v>
      </c>
      <c r="E942" s="32"/>
      <c r="F942" s="33" t="s">
        <v>7753</v>
      </c>
      <c r="G942" s="31" t="s">
        <v>7675</v>
      </c>
      <c r="H942" s="31"/>
      <c r="I942" s="31" t="s">
        <v>7679</v>
      </c>
      <c r="J942" s="31"/>
      <c r="K942" s="31" t="s">
        <v>7679</v>
      </c>
      <c r="L942" s="31"/>
      <c r="M942" s="31" t="s">
        <v>7679</v>
      </c>
      <c r="N942" s="31"/>
      <c r="O942" s="31"/>
      <c r="P942" s="33" t="s">
        <v>2907</v>
      </c>
      <c r="Q942" s="31" t="s">
        <v>2906</v>
      </c>
      <c r="R942" s="31" t="s">
        <v>7679</v>
      </c>
    </row>
    <row r="943" spans="1:18" ht="28.8" x14ac:dyDescent="0.3">
      <c r="A943" s="31"/>
      <c r="B943" s="31" t="s">
        <v>2914</v>
      </c>
      <c r="C943" s="31" t="s">
        <v>11147</v>
      </c>
      <c r="D943" s="15">
        <v>133.19999999999999</v>
      </c>
      <c r="E943" s="32">
        <v>22</v>
      </c>
      <c r="F943" s="33" t="s">
        <v>7753</v>
      </c>
      <c r="G943" s="31" t="s">
        <v>7675</v>
      </c>
      <c r="H943" s="31"/>
      <c r="I943" s="31"/>
      <c r="J943" s="31"/>
      <c r="K943" s="31"/>
      <c r="L943" s="31"/>
      <c r="M943" s="31"/>
      <c r="N943" s="31"/>
      <c r="O943" s="31"/>
      <c r="P943" s="33" t="s">
        <v>2916</v>
      </c>
      <c r="Q943" s="31" t="s">
        <v>2915</v>
      </c>
      <c r="R943" s="31" t="s">
        <v>7679</v>
      </c>
    </row>
    <row r="944" spans="1:18" ht="28.8" x14ac:dyDescent="0.3">
      <c r="A944" s="31"/>
      <c r="B944" s="31" t="s">
        <v>2917</v>
      </c>
      <c r="C944" s="31" t="s">
        <v>11148</v>
      </c>
      <c r="D944" s="15">
        <v>133.19999999999999</v>
      </c>
      <c r="E944" s="32">
        <v>22</v>
      </c>
      <c r="F944" s="33" t="s">
        <v>7753</v>
      </c>
      <c r="G944" s="31" t="s">
        <v>7675</v>
      </c>
      <c r="H944" s="31"/>
      <c r="I944" s="31" t="s">
        <v>7679</v>
      </c>
      <c r="J944" s="31"/>
      <c r="K944" s="31" t="s">
        <v>7679</v>
      </c>
      <c r="L944" s="31"/>
      <c r="M944" s="31" t="s">
        <v>7679</v>
      </c>
      <c r="N944" s="31"/>
      <c r="O944" s="31"/>
      <c r="P944" s="33" t="s">
        <v>2919</v>
      </c>
      <c r="Q944" s="31" t="s">
        <v>2918</v>
      </c>
      <c r="R944" s="31" t="s">
        <v>7679</v>
      </c>
    </row>
    <row r="945" spans="1:18" ht="28.8" x14ac:dyDescent="0.3">
      <c r="A945" s="31"/>
      <c r="B945" s="31" t="s">
        <v>2920</v>
      </c>
      <c r="C945" s="31" t="s">
        <v>11149</v>
      </c>
      <c r="D945" s="15">
        <v>133.19999999999999</v>
      </c>
      <c r="E945" s="32">
        <v>22</v>
      </c>
      <c r="F945" s="33" t="s">
        <v>7753</v>
      </c>
      <c r="G945" s="31" t="s">
        <v>7675</v>
      </c>
      <c r="H945" s="31"/>
      <c r="I945" s="31" t="s">
        <v>7679</v>
      </c>
      <c r="J945" s="31"/>
      <c r="K945" s="31" t="s">
        <v>7679</v>
      </c>
      <c r="L945" s="31"/>
      <c r="M945" s="31" t="s">
        <v>7679</v>
      </c>
      <c r="N945" s="31"/>
      <c r="O945" s="31"/>
      <c r="P945" s="33" t="s">
        <v>2922</v>
      </c>
      <c r="Q945" s="31" t="s">
        <v>2921</v>
      </c>
      <c r="R945" s="31" t="s">
        <v>7679</v>
      </c>
    </row>
    <row r="946" spans="1:18" ht="28.8" x14ac:dyDescent="0.3">
      <c r="A946" s="31"/>
      <c r="B946" s="31" t="s">
        <v>2923</v>
      </c>
      <c r="C946" s="31" t="s">
        <v>11150</v>
      </c>
      <c r="D946" s="15">
        <v>133.19999999999999</v>
      </c>
      <c r="E946" s="32">
        <v>22</v>
      </c>
      <c r="F946" s="33" t="s">
        <v>7753</v>
      </c>
      <c r="G946" s="31" t="s">
        <v>7675</v>
      </c>
      <c r="H946" s="31"/>
      <c r="I946" s="31" t="s">
        <v>7679</v>
      </c>
      <c r="J946" s="31"/>
      <c r="K946" s="31" t="s">
        <v>7679</v>
      </c>
      <c r="L946" s="31"/>
      <c r="M946" s="31" t="s">
        <v>7679</v>
      </c>
      <c r="N946" s="31"/>
      <c r="O946" s="31"/>
      <c r="P946" s="33" t="s">
        <v>2925</v>
      </c>
      <c r="Q946" s="31" t="s">
        <v>2924</v>
      </c>
      <c r="R946" s="31" t="s">
        <v>7679</v>
      </c>
    </row>
    <row r="947" spans="1:18" ht="43.2" x14ac:dyDescent="0.3">
      <c r="A947" s="31"/>
      <c r="B947" s="31" t="s">
        <v>2926</v>
      </c>
      <c r="C947" s="31" t="s">
        <v>11151</v>
      </c>
      <c r="D947" s="15">
        <v>133.19999999999999</v>
      </c>
      <c r="E947" s="32">
        <v>23</v>
      </c>
      <c r="F947" s="33" t="s">
        <v>7753</v>
      </c>
      <c r="G947" s="31" t="s">
        <v>7675</v>
      </c>
      <c r="H947" s="31"/>
      <c r="I947" s="31" t="s">
        <v>7679</v>
      </c>
      <c r="J947" s="31"/>
      <c r="K947" s="31" t="s">
        <v>7679</v>
      </c>
      <c r="L947" s="31"/>
      <c r="M947" s="31" t="s">
        <v>7679</v>
      </c>
      <c r="N947" s="31"/>
      <c r="O947" s="31"/>
      <c r="P947" s="33" t="s">
        <v>2928</v>
      </c>
      <c r="Q947" s="31" t="s">
        <v>2927</v>
      </c>
      <c r="R947" s="31" t="s">
        <v>7679</v>
      </c>
    </row>
    <row r="948" spans="1:18" ht="28.8" x14ac:dyDescent="0.3">
      <c r="A948" s="31"/>
      <c r="B948" s="31" t="s">
        <v>2929</v>
      </c>
      <c r="C948" s="31" t="s">
        <v>11152</v>
      </c>
      <c r="D948" s="15">
        <v>208.4</v>
      </c>
      <c r="E948" s="32">
        <v>24</v>
      </c>
      <c r="F948" s="33" t="s">
        <v>7753</v>
      </c>
      <c r="G948" s="31" t="s">
        <v>7675</v>
      </c>
      <c r="H948" s="31"/>
      <c r="I948" s="31" t="s">
        <v>7679</v>
      </c>
      <c r="J948" s="31"/>
      <c r="K948" s="31" t="s">
        <v>7679</v>
      </c>
      <c r="L948" s="31"/>
      <c r="M948" s="31" t="s">
        <v>7679</v>
      </c>
      <c r="N948" s="31"/>
      <c r="O948" s="31"/>
      <c r="P948" s="33" t="s">
        <v>2931</v>
      </c>
      <c r="Q948" s="31" t="s">
        <v>2930</v>
      </c>
      <c r="R948" s="31" t="s">
        <v>7679</v>
      </c>
    </row>
    <row r="949" spans="1:18" ht="28.8" x14ac:dyDescent="0.3">
      <c r="A949" s="31"/>
      <c r="B949" s="31" t="s">
        <v>2932</v>
      </c>
      <c r="C949" s="31" t="s">
        <v>11153</v>
      </c>
      <c r="D949" s="15">
        <v>208.4</v>
      </c>
      <c r="E949" s="32">
        <v>24</v>
      </c>
      <c r="F949" s="33" t="s">
        <v>7753</v>
      </c>
      <c r="G949" s="31" t="s">
        <v>7675</v>
      </c>
      <c r="H949" s="31"/>
      <c r="I949" s="31" t="s">
        <v>7679</v>
      </c>
      <c r="J949" s="31"/>
      <c r="K949" s="31" t="s">
        <v>7679</v>
      </c>
      <c r="L949" s="31"/>
      <c r="M949" s="31" t="s">
        <v>7679</v>
      </c>
      <c r="N949" s="31"/>
      <c r="O949" s="31"/>
      <c r="P949" s="33" t="s">
        <v>2934</v>
      </c>
      <c r="Q949" s="31" t="s">
        <v>2933</v>
      </c>
      <c r="R949" s="31" t="s">
        <v>7679</v>
      </c>
    </row>
    <row r="950" spans="1:18" ht="28.8" x14ac:dyDescent="0.3">
      <c r="A950" s="31"/>
      <c r="B950" s="31" t="s">
        <v>2935</v>
      </c>
      <c r="C950" s="31" t="s">
        <v>2936</v>
      </c>
      <c r="D950" s="15">
        <v>208.4</v>
      </c>
      <c r="E950" s="32">
        <v>24</v>
      </c>
      <c r="F950" s="33" t="s">
        <v>7753</v>
      </c>
      <c r="G950" s="31" t="s">
        <v>7675</v>
      </c>
      <c r="H950" s="31"/>
      <c r="I950" s="31" t="s">
        <v>7679</v>
      </c>
      <c r="J950" s="31"/>
      <c r="K950" s="31" t="s">
        <v>7679</v>
      </c>
      <c r="L950" s="31"/>
      <c r="M950" s="31" t="s">
        <v>7679</v>
      </c>
      <c r="N950" s="31"/>
      <c r="O950" s="31"/>
      <c r="P950" s="33" t="s">
        <v>2937</v>
      </c>
      <c r="Q950" s="31" t="s">
        <v>2936</v>
      </c>
      <c r="R950" s="31" t="s">
        <v>7679</v>
      </c>
    </row>
    <row r="951" spans="1:18" ht="28.8" x14ac:dyDescent="0.3">
      <c r="A951" s="31"/>
      <c r="B951" s="31" t="s">
        <v>2947</v>
      </c>
      <c r="C951" s="31" t="s">
        <v>11154</v>
      </c>
      <c r="D951" s="15">
        <v>145.5</v>
      </c>
      <c r="E951" s="32"/>
      <c r="F951" s="33" t="s">
        <v>7753</v>
      </c>
      <c r="G951" s="31" t="s">
        <v>7675</v>
      </c>
      <c r="H951" s="31"/>
      <c r="I951" s="31" t="s">
        <v>7679</v>
      </c>
      <c r="J951" s="31"/>
      <c r="K951" s="31" t="s">
        <v>7679</v>
      </c>
      <c r="L951" s="31"/>
      <c r="M951" s="31" t="s">
        <v>7679</v>
      </c>
      <c r="N951" s="31"/>
      <c r="O951" s="31"/>
      <c r="P951" s="33" t="s">
        <v>2949</v>
      </c>
      <c r="Q951" s="31" t="s">
        <v>2948</v>
      </c>
      <c r="R951" s="31" t="s">
        <v>7679</v>
      </c>
    </row>
    <row r="952" spans="1:18" ht="28.8" x14ac:dyDescent="0.3">
      <c r="A952" s="31"/>
      <c r="B952" s="31" t="s">
        <v>2950</v>
      </c>
      <c r="C952" s="31" t="s">
        <v>7557</v>
      </c>
      <c r="D952" s="15">
        <v>133.19999999999999</v>
      </c>
      <c r="E952" s="32">
        <v>26</v>
      </c>
      <c r="F952" s="33" t="s">
        <v>7753</v>
      </c>
      <c r="G952" s="31" t="s">
        <v>7675</v>
      </c>
      <c r="H952" s="31"/>
      <c r="I952" s="31" t="s">
        <v>7679</v>
      </c>
      <c r="J952" s="31"/>
      <c r="K952" s="31" t="s">
        <v>7679</v>
      </c>
      <c r="L952" s="31"/>
      <c r="M952" s="31" t="s">
        <v>7679</v>
      </c>
      <c r="N952" s="31"/>
      <c r="O952" s="31"/>
      <c r="P952" s="33" t="s">
        <v>2951</v>
      </c>
      <c r="Q952" s="31" t="s">
        <v>7557</v>
      </c>
      <c r="R952" s="31" t="s">
        <v>7679</v>
      </c>
    </row>
    <row r="953" spans="1:18" ht="28.8" x14ac:dyDescent="0.3">
      <c r="A953" s="31"/>
      <c r="B953" s="31" t="s">
        <v>2952</v>
      </c>
      <c r="C953" s="31" t="s">
        <v>7558</v>
      </c>
      <c r="D953" s="15">
        <v>133.19999999999999</v>
      </c>
      <c r="E953" s="32">
        <v>26</v>
      </c>
      <c r="F953" s="33" t="s">
        <v>7753</v>
      </c>
      <c r="G953" s="31" t="s">
        <v>7675</v>
      </c>
      <c r="H953" s="31"/>
      <c r="I953" s="31" t="s">
        <v>7679</v>
      </c>
      <c r="J953" s="31"/>
      <c r="K953" s="31" t="s">
        <v>7679</v>
      </c>
      <c r="L953" s="31"/>
      <c r="M953" s="31" t="s">
        <v>7679</v>
      </c>
      <c r="N953" s="31"/>
      <c r="O953" s="31"/>
      <c r="P953" s="33" t="s">
        <v>2953</v>
      </c>
      <c r="Q953" s="31" t="s">
        <v>7558</v>
      </c>
      <c r="R953" s="31" t="s">
        <v>7679</v>
      </c>
    </row>
    <row r="954" spans="1:18" ht="28.8" x14ac:dyDescent="0.3">
      <c r="A954" s="31"/>
      <c r="B954" s="31" t="s">
        <v>2954</v>
      </c>
      <c r="C954" s="31" t="s">
        <v>7559</v>
      </c>
      <c r="D954" s="15">
        <v>133.19999999999999</v>
      </c>
      <c r="E954" s="32">
        <v>26</v>
      </c>
      <c r="F954" s="33" t="s">
        <v>7753</v>
      </c>
      <c r="G954" s="31" t="s">
        <v>7675</v>
      </c>
      <c r="H954" s="31"/>
      <c r="I954" s="31" t="s">
        <v>7679</v>
      </c>
      <c r="J954" s="31"/>
      <c r="K954" s="31" t="s">
        <v>7679</v>
      </c>
      <c r="L954" s="31"/>
      <c r="M954" s="31" t="s">
        <v>7679</v>
      </c>
      <c r="N954" s="31"/>
      <c r="O954" s="31"/>
      <c r="P954" s="33" t="s">
        <v>2955</v>
      </c>
      <c r="Q954" s="31" t="s">
        <v>7559</v>
      </c>
      <c r="R954" s="31" t="s">
        <v>7679</v>
      </c>
    </row>
    <row r="955" spans="1:18" ht="28.8" x14ac:dyDescent="0.3">
      <c r="A955" s="31"/>
      <c r="B955" s="31" t="s">
        <v>2956</v>
      </c>
      <c r="C955" s="31" t="s">
        <v>7560</v>
      </c>
      <c r="D955" s="15">
        <v>133.19999999999999</v>
      </c>
      <c r="E955" s="32">
        <v>26</v>
      </c>
      <c r="F955" s="33" t="s">
        <v>7753</v>
      </c>
      <c r="G955" s="31" t="s">
        <v>7675</v>
      </c>
      <c r="H955" s="31"/>
      <c r="I955" s="31" t="s">
        <v>7679</v>
      </c>
      <c r="J955" s="31"/>
      <c r="K955" s="31" t="s">
        <v>7679</v>
      </c>
      <c r="L955" s="31"/>
      <c r="M955" s="31" t="s">
        <v>7679</v>
      </c>
      <c r="N955" s="31"/>
      <c r="O955" s="31"/>
      <c r="P955" s="33" t="s">
        <v>2957</v>
      </c>
      <c r="Q955" s="31" t="s">
        <v>7560</v>
      </c>
      <c r="R955" s="31" t="s">
        <v>7679</v>
      </c>
    </row>
    <row r="956" spans="1:18" ht="28.8" x14ac:dyDescent="0.3">
      <c r="A956" s="31"/>
      <c r="B956" s="31" t="s">
        <v>2958</v>
      </c>
      <c r="C956" s="31" t="s">
        <v>7561</v>
      </c>
      <c r="D956" s="15">
        <v>133.19999999999999</v>
      </c>
      <c r="E956" s="32">
        <v>26</v>
      </c>
      <c r="F956" s="33" t="s">
        <v>7753</v>
      </c>
      <c r="G956" s="31" t="s">
        <v>7675</v>
      </c>
      <c r="H956" s="31"/>
      <c r="I956" s="31" t="s">
        <v>7679</v>
      </c>
      <c r="J956" s="31"/>
      <c r="K956" s="31" t="s">
        <v>7679</v>
      </c>
      <c r="L956" s="31"/>
      <c r="M956" s="31" t="s">
        <v>7679</v>
      </c>
      <c r="N956" s="31"/>
      <c r="O956" s="31"/>
      <c r="P956" s="33" t="s">
        <v>2959</v>
      </c>
      <c r="Q956" s="31" t="s">
        <v>7561</v>
      </c>
      <c r="R956" s="31" t="s">
        <v>7679</v>
      </c>
    </row>
    <row r="957" spans="1:18" ht="28.8" x14ac:dyDescent="0.3">
      <c r="A957" s="31"/>
      <c r="B957" s="31" t="s">
        <v>2960</v>
      </c>
      <c r="C957" s="31" t="s">
        <v>7562</v>
      </c>
      <c r="D957" s="15">
        <v>133.19999999999999</v>
      </c>
      <c r="E957" s="32">
        <v>26</v>
      </c>
      <c r="F957" s="33" t="s">
        <v>7753</v>
      </c>
      <c r="G957" s="31" t="s">
        <v>7675</v>
      </c>
      <c r="H957" s="31"/>
      <c r="I957" s="31" t="s">
        <v>7679</v>
      </c>
      <c r="J957" s="31"/>
      <c r="K957" s="31" t="s">
        <v>7679</v>
      </c>
      <c r="L957" s="31"/>
      <c r="M957" s="31" t="s">
        <v>7679</v>
      </c>
      <c r="N957" s="31"/>
      <c r="O957" s="31"/>
      <c r="P957" s="33" t="s">
        <v>2961</v>
      </c>
      <c r="Q957" s="31" t="s">
        <v>7562</v>
      </c>
      <c r="R957" s="31" t="s">
        <v>7679</v>
      </c>
    </row>
    <row r="958" spans="1:18" ht="43.2" x14ac:dyDescent="0.3">
      <c r="A958" s="31"/>
      <c r="B958" s="31" t="s">
        <v>3014</v>
      </c>
      <c r="C958" s="31" t="s">
        <v>3015</v>
      </c>
      <c r="D958" s="15">
        <v>138.1</v>
      </c>
      <c r="E958" s="32"/>
      <c r="F958" s="33" t="s">
        <v>7753</v>
      </c>
      <c r="G958" s="31" t="s">
        <v>7675</v>
      </c>
      <c r="H958" s="31"/>
      <c r="I958" s="31" t="s">
        <v>7679</v>
      </c>
      <c r="J958" s="31"/>
      <c r="K958" s="31" t="s">
        <v>7679</v>
      </c>
      <c r="L958" s="31"/>
      <c r="M958" s="31" t="s">
        <v>7679</v>
      </c>
      <c r="N958" s="31"/>
      <c r="O958" s="31"/>
      <c r="P958" s="33" t="s">
        <v>3016</v>
      </c>
      <c r="Q958" s="31" t="s">
        <v>3017</v>
      </c>
      <c r="R958" s="31" t="s">
        <v>7679</v>
      </c>
    </row>
    <row r="959" spans="1:18" ht="43.2" x14ac:dyDescent="0.3">
      <c r="A959" s="31"/>
      <c r="B959" s="31" t="s">
        <v>3014</v>
      </c>
      <c r="C959" s="31" t="s">
        <v>3015</v>
      </c>
      <c r="D959" s="15">
        <v>138.1</v>
      </c>
      <c r="E959" s="32"/>
      <c r="F959" s="33" t="s">
        <v>7753</v>
      </c>
      <c r="G959" s="31" t="s">
        <v>7675</v>
      </c>
      <c r="H959" s="31"/>
      <c r="I959" s="31" t="s">
        <v>7679</v>
      </c>
      <c r="J959" s="31"/>
      <c r="K959" s="31" t="s">
        <v>7679</v>
      </c>
      <c r="L959" s="31"/>
      <c r="M959" s="31" t="s">
        <v>7679</v>
      </c>
      <c r="N959" s="31"/>
      <c r="O959" s="31"/>
      <c r="P959" s="33" t="s">
        <v>3018</v>
      </c>
      <c r="Q959" s="31" t="s">
        <v>3019</v>
      </c>
      <c r="R959" s="31" t="s">
        <v>7679</v>
      </c>
    </row>
    <row r="960" spans="1:18" ht="43.2" x14ac:dyDescent="0.3">
      <c r="A960" s="31"/>
      <c r="B960" s="31" t="s">
        <v>3014</v>
      </c>
      <c r="C960" s="31" t="s">
        <v>3015</v>
      </c>
      <c r="D960" s="15">
        <v>138.1</v>
      </c>
      <c r="E960" s="32"/>
      <c r="F960" s="33" t="s">
        <v>7753</v>
      </c>
      <c r="G960" s="31" t="s">
        <v>7675</v>
      </c>
      <c r="H960" s="31"/>
      <c r="I960" s="31" t="s">
        <v>7679</v>
      </c>
      <c r="J960" s="31"/>
      <c r="K960" s="31" t="s">
        <v>7679</v>
      </c>
      <c r="L960" s="31"/>
      <c r="M960" s="31" t="s">
        <v>7679</v>
      </c>
      <c r="N960" s="31"/>
      <c r="O960" s="31"/>
      <c r="P960" s="33" t="s">
        <v>3020</v>
      </c>
      <c r="Q960" s="31" t="s">
        <v>3021</v>
      </c>
      <c r="R960" s="31" t="s">
        <v>7679</v>
      </c>
    </row>
    <row r="961" spans="1:18" ht="43.2" x14ac:dyDescent="0.3">
      <c r="A961" s="31"/>
      <c r="B961" s="31" t="s">
        <v>3022</v>
      </c>
      <c r="C961" s="31" t="s">
        <v>3023</v>
      </c>
      <c r="D961" s="15">
        <v>215.2</v>
      </c>
      <c r="E961" s="32"/>
      <c r="F961" s="33" t="s">
        <v>7753</v>
      </c>
      <c r="G961" s="31" t="s">
        <v>7675</v>
      </c>
      <c r="H961" s="31"/>
      <c r="I961" s="31" t="s">
        <v>7679</v>
      </c>
      <c r="J961" s="31"/>
      <c r="K961" s="31" t="s">
        <v>7679</v>
      </c>
      <c r="L961" s="31"/>
      <c r="M961" s="31" t="s">
        <v>7679</v>
      </c>
      <c r="N961" s="31"/>
      <c r="O961" s="31"/>
      <c r="P961" s="33" t="s">
        <v>3024</v>
      </c>
      <c r="Q961" s="31" t="s">
        <v>3025</v>
      </c>
      <c r="R961" s="31" t="s">
        <v>7679</v>
      </c>
    </row>
    <row r="962" spans="1:18" ht="43.2" x14ac:dyDescent="0.3">
      <c r="A962" s="31"/>
      <c r="B962" s="31" t="s">
        <v>3022</v>
      </c>
      <c r="C962" s="31" t="s">
        <v>3023</v>
      </c>
      <c r="D962" s="15">
        <v>215.2</v>
      </c>
      <c r="E962" s="32"/>
      <c r="F962" s="33" t="s">
        <v>7753</v>
      </c>
      <c r="G962" s="31" t="s">
        <v>7675</v>
      </c>
      <c r="H962" s="31"/>
      <c r="I962" s="31" t="s">
        <v>7679</v>
      </c>
      <c r="J962" s="31"/>
      <c r="K962" s="31" t="s">
        <v>7679</v>
      </c>
      <c r="L962" s="31"/>
      <c r="M962" s="31" t="s">
        <v>7679</v>
      </c>
      <c r="N962" s="31"/>
      <c r="O962" s="31"/>
      <c r="P962" s="33" t="s">
        <v>3026</v>
      </c>
      <c r="Q962" s="31" t="s">
        <v>3027</v>
      </c>
      <c r="R962" s="31" t="s">
        <v>7679</v>
      </c>
    </row>
    <row r="963" spans="1:18" ht="43.2" x14ac:dyDescent="0.3">
      <c r="A963" s="31"/>
      <c r="B963" s="31" t="s">
        <v>3022</v>
      </c>
      <c r="C963" s="31" t="s">
        <v>3023</v>
      </c>
      <c r="D963" s="15">
        <v>215.2</v>
      </c>
      <c r="E963" s="32"/>
      <c r="F963" s="33" t="s">
        <v>7753</v>
      </c>
      <c r="G963" s="31" t="s">
        <v>7675</v>
      </c>
      <c r="H963" s="31"/>
      <c r="I963" s="31" t="s">
        <v>7679</v>
      </c>
      <c r="J963" s="31"/>
      <c r="K963" s="31" t="s">
        <v>7679</v>
      </c>
      <c r="L963" s="31"/>
      <c r="M963" s="31" t="s">
        <v>7679</v>
      </c>
      <c r="N963" s="31"/>
      <c r="O963" s="31"/>
      <c r="P963" s="33" t="s">
        <v>3028</v>
      </c>
      <c r="Q963" s="31" t="s">
        <v>3029</v>
      </c>
      <c r="R963" s="31" t="s">
        <v>7679</v>
      </c>
    </row>
    <row r="964" spans="1:18" x14ac:dyDescent="0.3">
      <c r="A964" s="31"/>
      <c r="B964" s="31" t="s">
        <v>3030</v>
      </c>
      <c r="C964" s="31" t="s">
        <v>3031</v>
      </c>
      <c r="D964" s="15">
        <v>212.5</v>
      </c>
      <c r="E964" s="32"/>
      <c r="F964" s="33" t="s">
        <v>7753</v>
      </c>
      <c r="G964" s="31" t="s">
        <v>7675</v>
      </c>
      <c r="H964" s="31"/>
      <c r="I964" s="31" t="s">
        <v>7679</v>
      </c>
      <c r="J964" s="31"/>
      <c r="K964" s="31" t="s">
        <v>7679</v>
      </c>
      <c r="L964" s="31"/>
      <c r="M964" s="31" t="s">
        <v>7679</v>
      </c>
      <c r="N964" s="31"/>
      <c r="O964" s="31"/>
      <c r="P964" s="33" t="s">
        <v>3032</v>
      </c>
      <c r="Q964" s="31" t="s">
        <v>3031</v>
      </c>
      <c r="R964" s="31" t="s">
        <v>7679</v>
      </c>
    </row>
    <row r="965" spans="1:18" ht="28.8" x14ac:dyDescent="0.3">
      <c r="A965" s="31"/>
      <c r="B965" s="31" t="s">
        <v>3033</v>
      </c>
      <c r="C965" s="31" t="s">
        <v>3034</v>
      </c>
      <c r="D965" s="15">
        <v>138.1</v>
      </c>
      <c r="E965" s="32"/>
      <c r="F965" s="33" t="s">
        <v>7753</v>
      </c>
      <c r="G965" s="31" t="s">
        <v>7675</v>
      </c>
      <c r="H965" s="31"/>
      <c r="I965" s="31" t="s">
        <v>7679</v>
      </c>
      <c r="J965" s="31"/>
      <c r="K965" s="31" t="s">
        <v>7679</v>
      </c>
      <c r="L965" s="31"/>
      <c r="M965" s="31" t="s">
        <v>7679</v>
      </c>
      <c r="N965" s="31"/>
      <c r="O965" s="31"/>
      <c r="P965" s="33" t="s">
        <v>3035</v>
      </c>
      <c r="Q965" s="31" t="s">
        <v>3034</v>
      </c>
      <c r="R965" s="31" t="s">
        <v>7679</v>
      </c>
    </row>
    <row r="966" spans="1:18" ht="43.2" x14ac:dyDescent="0.3">
      <c r="A966" s="31"/>
      <c r="B966" s="31" t="s">
        <v>3036</v>
      </c>
      <c r="C966" s="31" t="s">
        <v>3037</v>
      </c>
      <c r="D966" s="15">
        <v>215.2</v>
      </c>
      <c r="E966" s="32"/>
      <c r="F966" s="33" t="s">
        <v>7753</v>
      </c>
      <c r="G966" s="31" t="s">
        <v>7675</v>
      </c>
      <c r="H966" s="31"/>
      <c r="I966" s="31" t="s">
        <v>7679</v>
      </c>
      <c r="J966" s="31"/>
      <c r="K966" s="31" t="s">
        <v>7679</v>
      </c>
      <c r="L966" s="31"/>
      <c r="M966" s="31" t="s">
        <v>7679</v>
      </c>
      <c r="N966" s="31"/>
      <c r="O966" s="31"/>
      <c r="P966" s="33" t="s">
        <v>3038</v>
      </c>
      <c r="Q966" s="31" t="s">
        <v>3037</v>
      </c>
      <c r="R966" s="31" t="s">
        <v>7679</v>
      </c>
    </row>
    <row r="967" spans="1:18" x14ac:dyDescent="0.3">
      <c r="A967" s="31"/>
      <c r="B967" s="31" t="s">
        <v>3039</v>
      </c>
      <c r="C967" s="31" t="s">
        <v>3040</v>
      </c>
      <c r="D967" s="15">
        <v>212.5</v>
      </c>
      <c r="E967" s="32"/>
      <c r="F967" s="33" t="s">
        <v>7753</v>
      </c>
      <c r="G967" s="31" t="s">
        <v>7675</v>
      </c>
      <c r="H967" s="31"/>
      <c r="I967" s="31" t="s">
        <v>7679</v>
      </c>
      <c r="J967" s="31"/>
      <c r="K967" s="31" t="s">
        <v>7679</v>
      </c>
      <c r="L967" s="31"/>
      <c r="M967" s="31" t="s">
        <v>7679</v>
      </c>
      <c r="N967" s="31"/>
      <c r="O967" s="31"/>
      <c r="P967" s="33" t="s">
        <v>3041</v>
      </c>
      <c r="Q967" s="31" t="s">
        <v>3040</v>
      </c>
      <c r="R967" s="31" t="s">
        <v>7679</v>
      </c>
    </row>
    <row r="968" spans="1:18" x14ac:dyDescent="0.3">
      <c r="A968" s="31"/>
      <c r="B968" s="31" t="s">
        <v>3042</v>
      </c>
      <c r="C968" s="31" t="s">
        <v>3043</v>
      </c>
      <c r="D968" s="15">
        <v>329.4</v>
      </c>
      <c r="E968" s="32"/>
      <c r="F968" s="33" t="s">
        <v>7753</v>
      </c>
      <c r="G968" s="31" t="s">
        <v>7675</v>
      </c>
      <c r="H968" s="31"/>
      <c r="I968" s="31" t="s">
        <v>7679</v>
      </c>
      <c r="J968" s="31"/>
      <c r="K968" s="31" t="s">
        <v>7679</v>
      </c>
      <c r="L968" s="31"/>
      <c r="M968" s="31" t="s">
        <v>7679</v>
      </c>
      <c r="N968" s="31"/>
      <c r="O968" s="31"/>
      <c r="P968" s="33" t="s">
        <v>3044</v>
      </c>
      <c r="Q968" s="31" t="s">
        <v>3043</v>
      </c>
      <c r="R968" s="31" t="s">
        <v>7679</v>
      </c>
    </row>
    <row r="969" spans="1:18" ht="28.8" x14ac:dyDescent="0.3">
      <c r="A969" s="31"/>
      <c r="B969" s="31" t="s">
        <v>3045</v>
      </c>
      <c r="C969" s="31" t="s">
        <v>11155</v>
      </c>
      <c r="D969" s="15">
        <v>138.1</v>
      </c>
      <c r="E969" s="32"/>
      <c r="F969" s="33" t="s">
        <v>7753</v>
      </c>
      <c r="G969" s="31" t="s">
        <v>7675</v>
      </c>
      <c r="H969" s="31"/>
      <c r="I969" s="31" t="s">
        <v>7679</v>
      </c>
      <c r="J969" s="31"/>
      <c r="K969" s="31" t="s">
        <v>7679</v>
      </c>
      <c r="L969" s="31"/>
      <c r="M969" s="31" t="s">
        <v>7679</v>
      </c>
      <c r="N969" s="31"/>
      <c r="O969" s="31"/>
      <c r="P969" s="33" t="s">
        <v>3046</v>
      </c>
      <c r="Q969" s="31" t="s">
        <v>7583</v>
      </c>
      <c r="R969" s="31" t="s">
        <v>7679</v>
      </c>
    </row>
    <row r="970" spans="1:18" ht="43.2" x14ac:dyDescent="0.3">
      <c r="A970" s="31"/>
      <c r="B970" s="31" t="s">
        <v>3047</v>
      </c>
      <c r="C970" s="31" t="s">
        <v>7584</v>
      </c>
      <c r="D970" s="15">
        <v>215.2</v>
      </c>
      <c r="E970" s="32"/>
      <c r="F970" s="33" t="s">
        <v>7753</v>
      </c>
      <c r="G970" s="31" t="s">
        <v>7675</v>
      </c>
      <c r="H970" s="31"/>
      <c r="I970" s="31" t="s">
        <v>7679</v>
      </c>
      <c r="J970" s="31"/>
      <c r="K970" s="31" t="s">
        <v>7679</v>
      </c>
      <c r="L970" s="31"/>
      <c r="M970" s="31" t="s">
        <v>7679</v>
      </c>
      <c r="N970" s="31"/>
      <c r="O970" s="31"/>
      <c r="P970" s="33" t="s">
        <v>3048</v>
      </c>
      <c r="Q970" s="31" t="s">
        <v>7584</v>
      </c>
      <c r="R970" s="31" t="s">
        <v>7679</v>
      </c>
    </row>
    <row r="971" spans="1:18" x14ac:dyDescent="0.3">
      <c r="A971" s="31"/>
      <c r="B971" s="31" t="s">
        <v>3067</v>
      </c>
      <c r="C971" s="31" t="s">
        <v>3068</v>
      </c>
      <c r="D971" s="15">
        <v>212.5</v>
      </c>
      <c r="E971" s="32"/>
      <c r="F971" s="33" t="s">
        <v>7753</v>
      </c>
      <c r="G971" s="31" t="s">
        <v>7675</v>
      </c>
      <c r="H971" s="31"/>
      <c r="I971" s="31" t="s">
        <v>7679</v>
      </c>
      <c r="J971" s="31"/>
      <c r="K971" s="31" t="s">
        <v>7679</v>
      </c>
      <c r="L971" s="31"/>
      <c r="M971" s="31" t="s">
        <v>7679</v>
      </c>
      <c r="N971" s="31"/>
      <c r="O971" s="31"/>
      <c r="P971" s="33" t="s">
        <v>3069</v>
      </c>
      <c r="Q971" s="31" t="s">
        <v>3068</v>
      </c>
      <c r="R971" s="31" t="s">
        <v>7679</v>
      </c>
    </row>
    <row r="972" spans="1:18" x14ac:dyDescent="0.3">
      <c r="A972" s="31"/>
      <c r="B972" s="31" t="s">
        <v>3070</v>
      </c>
      <c r="C972" s="31" t="s">
        <v>3071</v>
      </c>
      <c r="D972" s="15">
        <v>212.5</v>
      </c>
      <c r="E972" s="32"/>
      <c r="F972" s="33" t="s">
        <v>7753</v>
      </c>
      <c r="G972" s="31" t="s">
        <v>7675</v>
      </c>
      <c r="H972" s="31"/>
      <c r="I972" s="31" t="s">
        <v>7679</v>
      </c>
      <c r="J972" s="31"/>
      <c r="K972" s="31" t="s">
        <v>7679</v>
      </c>
      <c r="L972" s="31"/>
      <c r="M972" s="31" t="s">
        <v>7679</v>
      </c>
      <c r="N972" s="31"/>
      <c r="O972" s="31"/>
      <c r="P972" s="33" t="s">
        <v>3072</v>
      </c>
      <c r="Q972" s="31" t="s">
        <v>3071</v>
      </c>
      <c r="R972" s="31" t="s">
        <v>7679</v>
      </c>
    </row>
    <row r="973" spans="1:18" x14ac:dyDescent="0.3">
      <c r="A973" s="31"/>
      <c r="B973" s="31" t="s">
        <v>3073</v>
      </c>
      <c r="C973" s="31" t="s">
        <v>3074</v>
      </c>
      <c r="D973" s="15">
        <v>212.5</v>
      </c>
      <c r="E973" s="32"/>
      <c r="F973" s="33" t="s">
        <v>7753</v>
      </c>
      <c r="G973" s="31" t="s">
        <v>7675</v>
      </c>
      <c r="H973" s="31"/>
      <c r="I973" s="31" t="s">
        <v>7679</v>
      </c>
      <c r="J973" s="31"/>
      <c r="K973" s="31" t="s">
        <v>7679</v>
      </c>
      <c r="L973" s="31"/>
      <c r="M973" s="31" t="s">
        <v>7679</v>
      </c>
      <c r="N973" s="31"/>
      <c r="O973" s="31"/>
      <c r="P973" s="33" t="s">
        <v>3075</v>
      </c>
      <c r="Q973" s="31" t="s">
        <v>3074</v>
      </c>
      <c r="R973" s="31" t="s">
        <v>7679</v>
      </c>
    </row>
    <row r="974" spans="1:18" ht="28.8" x14ac:dyDescent="0.3">
      <c r="A974" s="31"/>
      <c r="B974" s="31" t="s">
        <v>3076</v>
      </c>
      <c r="C974" s="31" t="s">
        <v>11156</v>
      </c>
      <c r="D974" s="15">
        <v>329.4</v>
      </c>
      <c r="E974" s="32"/>
      <c r="F974" s="33" t="s">
        <v>7753</v>
      </c>
      <c r="G974" s="31" t="s">
        <v>7675</v>
      </c>
      <c r="H974" s="31"/>
      <c r="I974" s="31" t="s">
        <v>7679</v>
      </c>
      <c r="J974" s="31"/>
      <c r="K974" s="31" t="s">
        <v>7679</v>
      </c>
      <c r="L974" s="31"/>
      <c r="M974" s="31" t="s">
        <v>7679</v>
      </c>
      <c r="N974" s="31"/>
      <c r="O974" s="31"/>
      <c r="P974" s="33" t="s">
        <v>3078</v>
      </c>
      <c r="Q974" s="31" t="s">
        <v>3077</v>
      </c>
      <c r="R974" s="31" t="s">
        <v>7679</v>
      </c>
    </row>
    <row r="975" spans="1:18" ht="57.6" x14ac:dyDescent="0.3">
      <c r="A975" s="31"/>
      <c r="B975" s="31" t="s">
        <v>3079</v>
      </c>
      <c r="C975" s="31" t="s">
        <v>11157</v>
      </c>
      <c r="D975" s="15">
        <v>182.3</v>
      </c>
      <c r="E975" s="32"/>
      <c r="F975" s="33" t="s">
        <v>7753</v>
      </c>
      <c r="G975" s="31" t="s">
        <v>7675</v>
      </c>
      <c r="H975" s="31"/>
      <c r="I975" s="31" t="s">
        <v>7679</v>
      </c>
      <c r="J975" s="31"/>
      <c r="K975" s="31" t="s">
        <v>7679</v>
      </c>
      <c r="L975" s="31"/>
      <c r="M975" s="31" t="s">
        <v>7679</v>
      </c>
      <c r="N975" s="31"/>
      <c r="O975" s="31"/>
      <c r="P975" s="33" t="s">
        <v>3081</v>
      </c>
      <c r="Q975" s="31" t="s">
        <v>3080</v>
      </c>
      <c r="R975" s="31" t="s">
        <v>7679</v>
      </c>
    </row>
    <row r="976" spans="1:18" x14ac:dyDescent="0.3">
      <c r="A976" s="31"/>
      <c r="B976" s="31" t="s">
        <v>3090</v>
      </c>
      <c r="C976" s="31" t="s">
        <v>11158</v>
      </c>
      <c r="D976" s="15">
        <v>43.35</v>
      </c>
      <c r="E976" s="32">
        <v>29</v>
      </c>
      <c r="F976" s="33" t="s">
        <v>7753</v>
      </c>
      <c r="G976" s="31" t="s">
        <v>7675</v>
      </c>
      <c r="H976" s="31"/>
      <c r="I976" s="31" t="s">
        <v>7679</v>
      </c>
      <c r="J976" s="31"/>
      <c r="K976" s="31" t="s">
        <v>7679</v>
      </c>
      <c r="L976" s="31"/>
      <c r="M976" s="31" t="s">
        <v>7679</v>
      </c>
      <c r="N976" s="31"/>
      <c r="O976" s="31"/>
      <c r="P976" s="33" t="s">
        <v>3092</v>
      </c>
      <c r="Q976" s="31" t="s">
        <v>3091</v>
      </c>
      <c r="R976" s="31" t="s">
        <v>7679</v>
      </c>
    </row>
    <row r="977" spans="1:18" x14ac:dyDescent="0.3">
      <c r="A977" s="31"/>
      <c r="B977" s="31" t="s">
        <v>3093</v>
      </c>
      <c r="C977" s="31" t="s">
        <v>3094</v>
      </c>
      <c r="D977" s="15">
        <v>79.7</v>
      </c>
      <c r="E977" s="32"/>
      <c r="F977" s="33" t="s">
        <v>7753</v>
      </c>
      <c r="G977" s="31" t="s">
        <v>7675</v>
      </c>
      <c r="H977" s="31"/>
      <c r="I977" s="31" t="s">
        <v>7679</v>
      </c>
      <c r="J977" s="31"/>
      <c r="K977" s="31" t="s">
        <v>7679</v>
      </c>
      <c r="L977" s="31"/>
      <c r="M977" s="31" t="s">
        <v>7679</v>
      </c>
      <c r="N977" s="31"/>
      <c r="O977" s="31"/>
      <c r="P977" s="33" t="s">
        <v>3095</v>
      </c>
      <c r="Q977" s="31" t="s">
        <v>3094</v>
      </c>
      <c r="R977" s="31" t="s">
        <v>7679</v>
      </c>
    </row>
    <row r="978" spans="1:18" x14ac:dyDescent="0.3">
      <c r="A978" s="31"/>
      <c r="B978" s="31" t="s">
        <v>3096</v>
      </c>
      <c r="C978" s="31" t="s">
        <v>3097</v>
      </c>
      <c r="D978" s="15">
        <v>17.55</v>
      </c>
      <c r="E978" s="32"/>
      <c r="F978" s="33" t="s">
        <v>7753</v>
      </c>
      <c r="G978" s="31" t="s">
        <v>7675</v>
      </c>
      <c r="H978" s="33" t="s">
        <v>7754</v>
      </c>
      <c r="I978" s="31" t="s">
        <v>7685</v>
      </c>
      <c r="J978" s="31"/>
      <c r="K978" s="31"/>
      <c r="L978" s="31"/>
      <c r="M978" s="31"/>
      <c r="N978" s="31"/>
      <c r="O978" s="31"/>
      <c r="P978" s="33" t="s">
        <v>3098</v>
      </c>
      <c r="Q978" s="31" t="s">
        <v>3097</v>
      </c>
      <c r="R978" s="31"/>
    </row>
    <row r="979" spans="1:18" x14ac:dyDescent="0.3">
      <c r="A979" s="31"/>
      <c r="B979" s="31" t="s">
        <v>3099</v>
      </c>
      <c r="C979" s="31" t="s">
        <v>3100</v>
      </c>
      <c r="D979" s="15">
        <v>31.5</v>
      </c>
      <c r="E979" s="32">
        <v>29</v>
      </c>
      <c r="F979" s="33" t="s">
        <v>7753</v>
      </c>
      <c r="G979" s="31" t="s">
        <v>7675</v>
      </c>
      <c r="H979" s="31"/>
      <c r="I979" s="31" t="s">
        <v>7679</v>
      </c>
      <c r="J979" s="31"/>
      <c r="K979" s="31" t="s">
        <v>7679</v>
      </c>
      <c r="L979" s="31"/>
      <c r="M979" s="31" t="s">
        <v>7679</v>
      </c>
      <c r="N979" s="31"/>
      <c r="O979" s="31"/>
      <c r="P979" s="33" t="s">
        <v>3101</v>
      </c>
      <c r="Q979" s="31" t="s">
        <v>3100</v>
      </c>
      <c r="R979" s="31" t="s">
        <v>7679</v>
      </c>
    </row>
    <row r="980" spans="1:18" x14ac:dyDescent="0.3">
      <c r="A980" s="31"/>
      <c r="B980" s="31" t="s">
        <v>3102</v>
      </c>
      <c r="C980" s="31" t="s">
        <v>3103</v>
      </c>
      <c r="D980" s="15">
        <v>31.5</v>
      </c>
      <c r="E980" s="32"/>
      <c r="F980" s="33" t="s">
        <v>7753</v>
      </c>
      <c r="G980" s="31" t="s">
        <v>7675</v>
      </c>
      <c r="H980" s="31"/>
      <c r="I980" s="31" t="s">
        <v>7679</v>
      </c>
      <c r="J980" s="31"/>
      <c r="K980" s="31" t="s">
        <v>7679</v>
      </c>
      <c r="L980" s="31"/>
      <c r="M980" s="31" t="s">
        <v>7679</v>
      </c>
      <c r="N980" s="31"/>
      <c r="O980" s="31"/>
      <c r="P980" s="33" t="s">
        <v>3104</v>
      </c>
      <c r="Q980" s="31" t="s">
        <v>3103</v>
      </c>
      <c r="R980" s="31" t="s">
        <v>7679</v>
      </c>
    </row>
    <row r="981" spans="1:18" x14ac:dyDescent="0.3">
      <c r="A981" s="31"/>
      <c r="B981" s="31" t="s">
        <v>3105</v>
      </c>
      <c r="C981" s="31" t="s">
        <v>3106</v>
      </c>
      <c r="D981" s="15">
        <v>31.5</v>
      </c>
      <c r="E981" s="32"/>
      <c r="F981" s="33" t="s">
        <v>7753</v>
      </c>
      <c r="G981" s="31" t="s">
        <v>7675</v>
      </c>
      <c r="H981" s="31"/>
      <c r="I981" s="31" t="s">
        <v>7679</v>
      </c>
      <c r="J981" s="31"/>
      <c r="K981" s="31" t="s">
        <v>7679</v>
      </c>
      <c r="L981" s="31"/>
      <c r="M981" s="31" t="s">
        <v>7679</v>
      </c>
      <c r="N981" s="31"/>
      <c r="O981" s="31"/>
      <c r="P981" s="33" t="s">
        <v>3107</v>
      </c>
      <c r="Q981" s="31" t="s">
        <v>3106</v>
      </c>
      <c r="R981" s="31" t="s">
        <v>7679</v>
      </c>
    </row>
    <row r="982" spans="1:18" ht="28.8" x14ac:dyDescent="0.3">
      <c r="A982" s="31"/>
      <c r="B982" s="31" t="s">
        <v>3108</v>
      </c>
      <c r="C982" s="31" t="s">
        <v>11159</v>
      </c>
      <c r="D982" s="15">
        <v>17.899999999999999</v>
      </c>
      <c r="E982" s="32"/>
      <c r="F982" s="33" t="s">
        <v>7770</v>
      </c>
      <c r="G982" s="31" t="s">
        <v>7695</v>
      </c>
      <c r="H982" s="31"/>
      <c r="I982" s="31" t="s">
        <v>7679</v>
      </c>
      <c r="J982" s="31"/>
      <c r="K982" s="31" t="s">
        <v>7679</v>
      </c>
      <c r="L982" s="31"/>
      <c r="M982" s="31" t="s">
        <v>7679</v>
      </c>
      <c r="N982" s="31"/>
      <c r="O982" s="31"/>
      <c r="P982" s="33" t="s">
        <v>3110</v>
      </c>
      <c r="Q982" s="31" t="s">
        <v>3109</v>
      </c>
      <c r="R982" s="31" t="s">
        <v>7679</v>
      </c>
    </row>
    <row r="983" spans="1:18" ht="28.8" x14ac:dyDescent="0.3">
      <c r="A983" s="31"/>
      <c r="B983" s="34" t="s">
        <v>3108</v>
      </c>
      <c r="C983" s="31" t="s">
        <v>11159</v>
      </c>
      <c r="D983" s="15">
        <v>17.899999999999999</v>
      </c>
      <c r="E983" s="32"/>
      <c r="F983" s="33" t="s">
        <v>7770</v>
      </c>
      <c r="G983" s="31" t="s">
        <v>7695</v>
      </c>
      <c r="H983" s="31"/>
      <c r="I983" s="31"/>
      <c r="J983" s="31"/>
      <c r="K983" s="31"/>
      <c r="L983" s="31"/>
      <c r="M983" s="31"/>
      <c r="N983" s="31"/>
      <c r="O983" s="31"/>
      <c r="P983" s="33" t="s">
        <v>10628</v>
      </c>
      <c r="Q983" s="31" t="s">
        <v>10797</v>
      </c>
      <c r="R983" s="31"/>
    </row>
    <row r="984" spans="1:18" ht="28.8" x14ac:dyDescent="0.3">
      <c r="A984" s="31"/>
      <c r="B984" s="34" t="s">
        <v>3108</v>
      </c>
      <c r="C984" s="31" t="s">
        <v>11159</v>
      </c>
      <c r="D984" s="15">
        <v>17.899999999999999</v>
      </c>
      <c r="E984" s="32"/>
      <c r="F984" s="33" t="s">
        <v>7770</v>
      </c>
      <c r="G984" s="31" t="s">
        <v>7695</v>
      </c>
      <c r="H984" s="31"/>
      <c r="I984" s="31"/>
      <c r="J984" s="31"/>
      <c r="K984" s="31"/>
      <c r="L984" s="31"/>
      <c r="M984" s="31"/>
      <c r="N984" s="31"/>
      <c r="O984" s="31"/>
      <c r="P984" s="33" t="s">
        <v>10629</v>
      </c>
      <c r="Q984" s="31" t="s">
        <v>10798</v>
      </c>
      <c r="R984" s="31"/>
    </row>
    <row r="985" spans="1:18" ht="28.8" x14ac:dyDescent="0.3">
      <c r="A985" s="31"/>
      <c r="B985" s="34" t="s">
        <v>3108</v>
      </c>
      <c r="C985" s="31" t="s">
        <v>11159</v>
      </c>
      <c r="D985" s="15">
        <v>17.899999999999999</v>
      </c>
      <c r="E985" s="32"/>
      <c r="F985" s="33" t="s">
        <v>7770</v>
      </c>
      <c r="G985" s="31" t="s">
        <v>7695</v>
      </c>
      <c r="H985" s="31"/>
      <c r="I985" s="31"/>
      <c r="J985" s="31"/>
      <c r="K985" s="31"/>
      <c r="L985" s="31"/>
      <c r="M985" s="31"/>
      <c r="N985" s="31"/>
      <c r="O985" s="31"/>
      <c r="P985" s="33" t="s">
        <v>10630</v>
      </c>
      <c r="Q985" s="31" t="s">
        <v>10799</v>
      </c>
      <c r="R985" s="31"/>
    </row>
    <row r="986" spans="1:18" ht="28.8" x14ac:dyDescent="0.3">
      <c r="A986" s="31"/>
      <c r="B986" s="34" t="s">
        <v>3108</v>
      </c>
      <c r="C986" s="31" t="s">
        <v>11159</v>
      </c>
      <c r="D986" s="15">
        <v>17.899999999999999</v>
      </c>
      <c r="E986" s="32"/>
      <c r="F986" s="33" t="s">
        <v>7770</v>
      </c>
      <c r="G986" s="31" t="s">
        <v>7695</v>
      </c>
      <c r="H986" s="31"/>
      <c r="I986" s="31"/>
      <c r="J986" s="31"/>
      <c r="K986" s="31"/>
      <c r="L986" s="31"/>
      <c r="M986" s="31"/>
      <c r="N986" s="31"/>
      <c r="O986" s="31"/>
      <c r="P986" s="33" t="s">
        <v>10631</v>
      </c>
      <c r="Q986" s="31" t="s">
        <v>10800</v>
      </c>
      <c r="R986" s="31"/>
    </row>
    <row r="987" spans="1:18" ht="28.8" x14ac:dyDescent="0.3">
      <c r="A987" s="31"/>
      <c r="B987" s="34" t="s">
        <v>3108</v>
      </c>
      <c r="C987" s="31" t="s">
        <v>11159</v>
      </c>
      <c r="D987" s="15">
        <v>17.899999999999999</v>
      </c>
      <c r="E987" s="32"/>
      <c r="F987" s="33" t="s">
        <v>7770</v>
      </c>
      <c r="G987" s="31" t="s">
        <v>7695</v>
      </c>
      <c r="H987" s="31"/>
      <c r="I987" s="31"/>
      <c r="J987" s="31"/>
      <c r="K987" s="31"/>
      <c r="L987" s="31"/>
      <c r="M987" s="31"/>
      <c r="N987" s="31"/>
      <c r="O987" s="31"/>
      <c r="P987" s="33" t="s">
        <v>10632</v>
      </c>
      <c r="Q987" s="31" t="s">
        <v>10801</v>
      </c>
      <c r="R987" s="31"/>
    </row>
    <row r="988" spans="1:18" ht="28.8" x14ac:dyDescent="0.3">
      <c r="A988" s="31"/>
      <c r="B988" s="34" t="s">
        <v>3108</v>
      </c>
      <c r="C988" s="31" t="s">
        <v>11159</v>
      </c>
      <c r="D988" s="15">
        <v>17.899999999999999</v>
      </c>
      <c r="E988" s="32"/>
      <c r="F988" s="33" t="s">
        <v>7770</v>
      </c>
      <c r="G988" s="31" t="s">
        <v>7695</v>
      </c>
      <c r="H988" s="31"/>
      <c r="I988" s="31"/>
      <c r="J988" s="31"/>
      <c r="K988" s="31"/>
      <c r="L988" s="31"/>
      <c r="M988" s="31"/>
      <c r="N988" s="31"/>
      <c r="O988" s="31"/>
      <c r="P988" s="33" t="s">
        <v>10633</v>
      </c>
      <c r="Q988" s="31" t="s">
        <v>10802</v>
      </c>
      <c r="R988" s="31"/>
    </row>
    <row r="989" spans="1:18" ht="28.8" x14ac:dyDescent="0.3">
      <c r="A989" s="31"/>
      <c r="B989" s="34" t="s">
        <v>3108</v>
      </c>
      <c r="C989" s="31" t="s">
        <v>11159</v>
      </c>
      <c r="D989" s="15">
        <v>17.899999999999999</v>
      </c>
      <c r="E989" s="32"/>
      <c r="F989" s="33" t="s">
        <v>7770</v>
      </c>
      <c r="G989" s="31" t="s">
        <v>7695</v>
      </c>
      <c r="H989" s="31"/>
      <c r="I989" s="31"/>
      <c r="J989" s="31"/>
      <c r="K989" s="31"/>
      <c r="L989" s="31"/>
      <c r="M989" s="31"/>
      <c r="N989" s="31"/>
      <c r="O989" s="31"/>
      <c r="P989" s="33" t="s">
        <v>10634</v>
      </c>
      <c r="Q989" s="31" t="s">
        <v>10803</v>
      </c>
      <c r="R989" s="31"/>
    </row>
    <row r="990" spans="1:18" ht="28.8" x14ac:dyDescent="0.3">
      <c r="A990" s="31"/>
      <c r="B990" s="34" t="s">
        <v>3108</v>
      </c>
      <c r="C990" s="31" t="s">
        <v>11159</v>
      </c>
      <c r="D990" s="15">
        <v>17.899999999999999</v>
      </c>
      <c r="E990" s="32"/>
      <c r="F990" s="33" t="s">
        <v>7770</v>
      </c>
      <c r="G990" s="31" t="s">
        <v>7695</v>
      </c>
      <c r="H990" s="31"/>
      <c r="I990" s="31"/>
      <c r="J990" s="31"/>
      <c r="K990" s="31"/>
      <c r="L990" s="31"/>
      <c r="M990" s="31"/>
      <c r="N990" s="31"/>
      <c r="O990" s="31"/>
      <c r="P990" s="33" t="s">
        <v>10635</v>
      </c>
      <c r="Q990" s="31" t="s">
        <v>10804</v>
      </c>
      <c r="R990" s="31"/>
    </row>
    <row r="991" spans="1:18" ht="28.8" x14ac:dyDescent="0.3">
      <c r="A991" s="31"/>
      <c r="B991" s="34" t="s">
        <v>3108</v>
      </c>
      <c r="C991" s="31" t="s">
        <v>11159</v>
      </c>
      <c r="D991" s="15">
        <v>17.899999999999999</v>
      </c>
      <c r="E991" s="32"/>
      <c r="F991" s="33" t="s">
        <v>7770</v>
      </c>
      <c r="G991" s="31" t="s">
        <v>7695</v>
      </c>
      <c r="H991" s="31"/>
      <c r="I991" s="31"/>
      <c r="J991" s="31"/>
      <c r="K991" s="31"/>
      <c r="L991" s="31"/>
      <c r="M991" s="31"/>
      <c r="N991" s="31"/>
      <c r="O991" s="31"/>
      <c r="P991" s="33" t="s">
        <v>10636</v>
      </c>
      <c r="Q991" s="31" t="s">
        <v>10805</v>
      </c>
      <c r="R991" s="31"/>
    </row>
    <row r="992" spans="1:18" ht="28.8" x14ac:dyDescent="0.3">
      <c r="A992" s="31"/>
      <c r="B992" s="34" t="s">
        <v>3108</v>
      </c>
      <c r="C992" s="31" t="s">
        <v>11159</v>
      </c>
      <c r="D992" s="15">
        <v>17.899999999999999</v>
      </c>
      <c r="E992" s="32"/>
      <c r="F992" s="33" t="s">
        <v>7770</v>
      </c>
      <c r="G992" s="31" t="s">
        <v>7695</v>
      </c>
      <c r="H992" s="31"/>
      <c r="I992" s="31"/>
      <c r="J992" s="31"/>
      <c r="K992" s="31"/>
      <c r="L992" s="31"/>
      <c r="M992" s="31"/>
      <c r="N992" s="31"/>
      <c r="O992" s="31"/>
      <c r="P992" s="33" t="s">
        <v>10637</v>
      </c>
      <c r="Q992" s="31" t="s">
        <v>10806</v>
      </c>
      <c r="R992" s="31"/>
    </row>
    <row r="993" spans="1:18" ht="28.8" x14ac:dyDescent="0.3">
      <c r="A993" s="31"/>
      <c r="B993" s="34" t="s">
        <v>3108</v>
      </c>
      <c r="C993" s="31" t="s">
        <v>11159</v>
      </c>
      <c r="D993" s="15">
        <v>17.899999999999999</v>
      </c>
      <c r="E993" s="32"/>
      <c r="F993" s="33" t="s">
        <v>7770</v>
      </c>
      <c r="G993" s="31" t="s">
        <v>7695</v>
      </c>
      <c r="H993" s="31"/>
      <c r="I993" s="31"/>
      <c r="J993" s="31"/>
      <c r="K993" s="31"/>
      <c r="L993" s="31"/>
      <c r="M993" s="31"/>
      <c r="N993" s="31"/>
      <c r="O993" s="31"/>
      <c r="P993" s="33" t="s">
        <v>10638</v>
      </c>
      <c r="Q993" s="31" t="s">
        <v>10807</v>
      </c>
      <c r="R993" s="31"/>
    </row>
    <row r="994" spans="1:18" ht="28.8" x14ac:dyDescent="0.3">
      <c r="A994" s="31"/>
      <c r="B994" s="34" t="s">
        <v>3108</v>
      </c>
      <c r="C994" s="31" t="s">
        <v>11159</v>
      </c>
      <c r="D994" s="15">
        <v>17.899999999999999</v>
      </c>
      <c r="E994" s="32"/>
      <c r="F994" s="33" t="s">
        <v>7770</v>
      </c>
      <c r="G994" s="31" t="s">
        <v>7695</v>
      </c>
      <c r="H994" s="31"/>
      <c r="I994" s="31"/>
      <c r="J994" s="31"/>
      <c r="K994" s="31"/>
      <c r="L994" s="31"/>
      <c r="M994" s="31"/>
      <c r="N994" s="31"/>
      <c r="O994" s="31"/>
      <c r="P994" s="33" t="s">
        <v>10639</v>
      </c>
      <c r="Q994" s="31" t="s">
        <v>10808</v>
      </c>
      <c r="R994" s="31"/>
    </row>
    <row r="995" spans="1:18" ht="28.8" x14ac:dyDescent="0.3">
      <c r="A995" s="31"/>
      <c r="B995" s="34" t="s">
        <v>3108</v>
      </c>
      <c r="C995" s="31" t="s">
        <v>11159</v>
      </c>
      <c r="D995" s="15">
        <v>17.899999999999999</v>
      </c>
      <c r="E995" s="32"/>
      <c r="F995" s="33" t="s">
        <v>7770</v>
      </c>
      <c r="G995" s="31" t="s">
        <v>7695</v>
      </c>
      <c r="H995" s="31"/>
      <c r="I995" s="31"/>
      <c r="J995" s="31"/>
      <c r="K995" s="31"/>
      <c r="L995" s="31"/>
      <c r="M995" s="31"/>
      <c r="N995" s="31"/>
      <c r="O995" s="31"/>
      <c r="P995" s="33" t="s">
        <v>10640</v>
      </c>
      <c r="Q995" s="31" t="s">
        <v>10809</v>
      </c>
      <c r="R995" s="31"/>
    </row>
    <row r="996" spans="1:18" ht="28.8" x14ac:dyDescent="0.3">
      <c r="A996" s="31"/>
      <c r="B996" s="34" t="s">
        <v>3108</v>
      </c>
      <c r="C996" s="31" t="s">
        <v>11159</v>
      </c>
      <c r="D996" s="15">
        <v>17.899999999999999</v>
      </c>
      <c r="E996" s="32"/>
      <c r="F996" s="33" t="s">
        <v>7770</v>
      </c>
      <c r="G996" s="31" t="s">
        <v>7695</v>
      </c>
      <c r="H996" s="31"/>
      <c r="I996" s="31"/>
      <c r="J996" s="31"/>
      <c r="K996" s="31"/>
      <c r="L996" s="31"/>
      <c r="M996" s="31"/>
      <c r="N996" s="31"/>
      <c r="O996" s="31"/>
      <c r="P996" s="33" t="s">
        <v>10641</v>
      </c>
      <c r="Q996" s="31" t="s">
        <v>10810</v>
      </c>
      <c r="R996" s="31"/>
    </row>
    <row r="997" spans="1:18" ht="28.8" x14ac:dyDescent="0.3">
      <c r="A997" s="31"/>
      <c r="B997" s="34" t="s">
        <v>3108</v>
      </c>
      <c r="C997" s="31" t="s">
        <v>11159</v>
      </c>
      <c r="D997" s="15">
        <v>17.899999999999999</v>
      </c>
      <c r="E997" s="32"/>
      <c r="F997" s="33" t="s">
        <v>7770</v>
      </c>
      <c r="G997" s="31" t="s">
        <v>7695</v>
      </c>
      <c r="H997" s="31"/>
      <c r="I997" s="31"/>
      <c r="J997" s="31"/>
      <c r="K997" s="31"/>
      <c r="L997" s="31"/>
      <c r="M997" s="31"/>
      <c r="N997" s="31"/>
      <c r="O997" s="31"/>
      <c r="P997" s="33" t="s">
        <v>10642</v>
      </c>
      <c r="Q997" s="31" t="s">
        <v>10811</v>
      </c>
      <c r="R997" s="31"/>
    </row>
    <row r="998" spans="1:18" ht="28.8" x14ac:dyDescent="0.3">
      <c r="A998" s="31"/>
      <c r="B998" s="34" t="s">
        <v>3108</v>
      </c>
      <c r="C998" s="31" t="s">
        <v>11159</v>
      </c>
      <c r="D998" s="15">
        <v>17.899999999999999</v>
      </c>
      <c r="E998" s="32"/>
      <c r="F998" s="33" t="s">
        <v>7770</v>
      </c>
      <c r="G998" s="31" t="s">
        <v>7695</v>
      </c>
      <c r="H998" s="31"/>
      <c r="I998" s="31"/>
      <c r="J998" s="31"/>
      <c r="K998" s="31"/>
      <c r="L998" s="31"/>
      <c r="M998" s="31"/>
      <c r="N998" s="31"/>
      <c r="O998" s="31"/>
      <c r="P998" s="33" t="s">
        <v>10643</v>
      </c>
      <c r="Q998" s="31" t="s">
        <v>10812</v>
      </c>
      <c r="R998" s="31"/>
    </row>
    <row r="999" spans="1:18" ht="28.8" x14ac:dyDescent="0.3">
      <c r="A999" s="31"/>
      <c r="B999" s="34" t="s">
        <v>3108</v>
      </c>
      <c r="C999" s="31" t="s">
        <v>11159</v>
      </c>
      <c r="D999" s="15">
        <v>17.899999999999999</v>
      </c>
      <c r="E999" s="32"/>
      <c r="F999" s="33" t="s">
        <v>7770</v>
      </c>
      <c r="G999" s="31" t="s">
        <v>7695</v>
      </c>
      <c r="H999" s="31"/>
      <c r="I999" s="31"/>
      <c r="J999" s="31"/>
      <c r="K999" s="31"/>
      <c r="L999" s="31"/>
      <c r="M999" s="31"/>
      <c r="N999" s="31"/>
      <c r="O999" s="31"/>
      <c r="P999" s="33" t="s">
        <v>10644</v>
      </c>
      <c r="Q999" s="31" t="s">
        <v>10813</v>
      </c>
      <c r="R999" s="31"/>
    </row>
    <row r="1000" spans="1:18" ht="28.8" x14ac:dyDescent="0.3">
      <c r="A1000" s="31"/>
      <c r="B1000" s="34" t="s">
        <v>3108</v>
      </c>
      <c r="C1000" s="31" t="s">
        <v>11159</v>
      </c>
      <c r="D1000" s="15">
        <v>17.899999999999999</v>
      </c>
      <c r="E1000" s="32"/>
      <c r="F1000" s="33" t="s">
        <v>7770</v>
      </c>
      <c r="G1000" s="31" t="s">
        <v>7695</v>
      </c>
      <c r="H1000" s="31"/>
      <c r="I1000" s="31"/>
      <c r="J1000" s="31"/>
      <c r="K1000" s="31"/>
      <c r="L1000" s="31"/>
      <c r="M1000" s="31"/>
      <c r="N1000" s="31"/>
      <c r="O1000" s="31"/>
      <c r="P1000" s="33" t="s">
        <v>10645</v>
      </c>
      <c r="Q1000" s="31" t="s">
        <v>10814</v>
      </c>
      <c r="R1000" s="31"/>
    </row>
    <row r="1001" spans="1:18" ht="28.8" x14ac:dyDescent="0.3">
      <c r="A1001" s="31"/>
      <c r="B1001" s="34" t="s">
        <v>3108</v>
      </c>
      <c r="C1001" s="31" t="s">
        <v>11159</v>
      </c>
      <c r="D1001" s="15">
        <v>17.899999999999999</v>
      </c>
      <c r="E1001" s="32"/>
      <c r="F1001" s="33" t="s">
        <v>7770</v>
      </c>
      <c r="G1001" s="31" t="s">
        <v>7695</v>
      </c>
      <c r="H1001" s="31"/>
      <c r="I1001" s="31"/>
      <c r="J1001" s="31"/>
      <c r="K1001" s="31"/>
      <c r="L1001" s="31"/>
      <c r="M1001" s="31"/>
      <c r="N1001" s="31"/>
      <c r="O1001" s="31"/>
      <c r="P1001" s="33" t="s">
        <v>10646</v>
      </c>
      <c r="Q1001" s="31" t="s">
        <v>10815</v>
      </c>
      <c r="R1001" s="31"/>
    </row>
    <row r="1002" spans="1:18" ht="28.8" x14ac:dyDescent="0.3">
      <c r="A1002" s="31"/>
      <c r="B1002" s="34" t="s">
        <v>3108</v>
      </c>
      <c r="C1002" s="31" t="s">
        <v>11159</v>
      </c>
      <c r="D1002" s="15">
        <v>17.899999999999999</v>
      </c>
      <c r="E1002" s="32"/>
      <c r="F1002" s="33" t="s">
        <v>7770</v>
      </c>
      <c r="G1002" s="31" t="s">
        <v>7695</v>
      </c>
      <c r="H1002" s="31"/>
      <c r="I1002" s="31"/>
      <c r="J1002" s="31"/>
      <c r="K1002" s="31"/>
      <c r="L1002" s="31"/>
      <c r="M1002" s="31"/>
      <c r="N1002" s="31"/>
      <c r="O1002" s="31"/>
      <c r="P1002" s="33" t="s">
        <v>10647</v>
      </c>
      <c r="Q1002" s="31" t="s">
        <v>10816</v>
      </c>
      <c r="R1002" s="31"/>
    </row>
    <row r="1003" spans="1:18" ht="28.8" x14ac:dyDescent="0.3">
      <c r="A1003" s="31"/>
      <c r="B1003" s="34" t="s">
        <v>3108</v>
      </c>
      <c r="C1003" s="31" t="s">
        <v>11159</v>
      </c>
      <c r="D1003" s="15">
        <v>17.899999999999999</v>
      </c>
      <c r="E1003" s="32"/>
      <c r="F1003" s="33" t="s">
        <v>7770</v>
      </c>
      <c r="G1003" s="31" t="s">
        <v>7695</v>
      </c>
      <c r="H1003" s="31"/>
      <c r="I1003" s="31"/>
      <c r="J1003" s="31"/>
      <c r="K1003" s="31"/>
      <c r="L1003" s="31"/>
      <c r="M1003" s="31"/>
      <c r="N1003" s="31"/>
      <c r="O1003" s="31"/>
      <c r="P1003" s="33" t="s">
        <v>10648</v>
      </c>
      <c r="Q1003" s="31" t="s">
        <v>10817</v>
      </c>
      <c r="R1003" s="31"/>
    </row>
    <row r="1004" spans="1:18" ht="28.8" x14ac:dyDescent="0.3">
      <c r="A1004" s="31"/>
      <c r="B1004" s="34" t="s">
        <v>3108</v>
      </c>
      <c r="C1004" s="31" t="s">
        <v>11159</v>
      </c>
      <c r="D1004" s="15">
        <v>17.899999999999999</v>
      </c>
      <c r="E1004" s="32"/>
      <c r="F1004" s="33" t="s">
        <v>7770</v>
      </c>
      <c r="G1004" s="31" t="s">
        <v>7695</v>
      </c>
      <c r="H1004" s="31"/>
      <c r="I1004" s="31"/>
      <c r="J1004" s="31"/>
      <c r="K1004" s="31"/>
      <c r="L1004" s="31"/>
      <c r="M1004" s="31"/>
      <c r="N1004" s="31"/>
      <c r="O1004" s="31"/>
      <c r="P1004" s="33" t="s">
        <v>10649</v>
      </c>
      <c r="Q1004" s="31" t="s">
        <v>10818</v>
      </c>
      <c r="R1004" s="31"/>
    </row>
    <row r="1005" spans="1:18" ht="28.8" x14ac:dyDescent="0.3">
      <c r="A1005" s="31"/>
      <c r="B1005" s="34" t="s">
        <v>3108</v>
      </c>
      <c r="C1005" s="31" t="s">
        <v>11159</v>
      </c>
      <c r="D1005" s="15">
        <v>17.899999999999999</v>
      </c>
      <c r="E1005" s="32"/>
      <c r="F1005" s="33" t="s">
        <v>7770</v>
      </c>
      <c r="G1005" s="31" t="s">
        <v>7695</v>
      </c>
      <c r="H1005" s="31"/>
      <c r="I1005" s="31"/>
      <c r="J1005" s="31"/>
      <c r="K1005" s="31"/>
      <c r="L1005" s="31"/>
      <c r="M1005" s="31"/>
      <c r="N1005" s="31"/>
      <c r="O1005" s="31"/>
      <c r="P1005" s="33" t="s">
        <v>10650</v>
      </c>
      <c r="Q1005" s="31" t="s">
        <v>10819</v>
      </c>
      <c r="R1005" s="31"/>
    </row>
    <row r="1006" spans="1:18" ht="28.8" x14ac:dyDescent="0.3">
      <c r="A1006" s="31"/>
      <c r="B1006" s="34" t="s">
        <v>3108</v>
      </c>
      <c r="C1006" s="31" t="s">
        <v>11159</v>
      </c>
      <c r="D1006" s="15">
        <v>17.899999999999999</v>
      </c>
      <c r="E1006" s="32"/>
      <c r="F1006" s="33" t="s">
        <v>7770</v>
      </c>
      <c r="G1006" s="31" t="s">
        <v>7695</v>
      </c>
      <c r="H1006" s="31"/>
      <c r="I1006" s="31"/>
      <c r="J1006" s="31"/>
      <c r="K1006" s="31"/>
      <c r="L1006" s="31"/>
      <c r="M1006" s="31"/>
      <c r="N1006" s="31"/>
      <c r="O1006" s="31"/>
      <c r="P1006" s="33" t="s">
        <v>10651</v>
      </c>
      <c r="Q1006" s="31" t="s">
        <v>10820</v>
      </c>
      <c r="R1006" s="31"/>
    </row>
    <row r="1007" spans="1:18" ht="28.8" x14ac:dyDescent="0.3">
      <c r="A1007" s="31"/>
      <c r="B1007" s="34" t="s">
        <v>3108</v>
      </c>
      <c r="C1007" s="31" t="s">
        <v>11159</v>
      </c>
      <c r="D1007" s="15">
        <v>17.899999999999999</v>
      </c>
      <c r="E1007" s="32"/>
      <c r="F1007" s="33" t="s">
        <v>7770</v>
      </c>
      <c r="G1007" s="31" t="s">
        <v>7695</v>
      </c>
      <c r="H1007" s="31"/>
      <c r="I1007" s="31"/>
      <c r="J1007" s="31"/>
      <c r="K1007" s="31"/>
      <c r="L1007" s="31"/>
      <c r="M1007" s="31"/>
      <c r="N1007" s="31"/>
      <c r="O1007" s="31"/>
      <c r="P1007" s="33" t="s">
        <v>10652</v>
      </c>
      <c r="Q1007" s="31" t="s">
        <v>10821</v>
      </c>
      <c r="R1007" s="31"/>
    </row>
    <row r="1008" spans="1:18" ht="43.2" x14ac:dyDescent="0.3">
      <c r="A1008" s="31"/>
      <c r="B1008" s="34" t="s">
        <v>3111</v>
      </c>
      <c r="C1008" s="31" t="s">
        <v>11160</v>
      </c>
      <c r="D1008" s="15">
        <v>17.899999999999999</v>
      </c>
      <c r="E1008" s="32"/>
      <c r="F1008" s="33" t="s">
        <v>7746</v>
      </c>
      <c r="G1008" s="31" t="s">
        <v>7682</v>
      </c>
      <c r="H1008" s="31"/>
      <c r="I1008" s="31"/>
      <c r="J1008" s="31"/>
      <c r="K1008" s="31"/>
      <c r="L1008" s="31"/>
      <c r="M1008" s="31"/>
      <c r="N1008" s="31"/>
      <c r="O1008" s="31"/>
      <c r="P1008" s="33" t="s">
        <v>3112</v>
      </c>
      <c r="Q1008" s="31" t="s">
        <v>10780</v>
      </c>
      <c r="R1008" s="31"/>
    </row>
    <row r="1009" spans="1:18" ht="43.2" x14ac:dyDescent="0.3">
      <c r="A1009" s="31"/>
      <c r="B1009" s="34" t="s">
        <v>3111</v>
      </c>
      <c r="C1009" s="31" t="s">
        <v>11160</v>
      </c>
      <c r="D1009" s="15">
        <v>17.899999999999999</v>
      </c>
      <c r="E1009" s="32"/>
      <c r="F1009" s="33" t="s">
        <v>7746</v>
      </c>
      <c r="G1009" s="31" t="s">
        <v>7682</v>
      </c>
      <c r="H1009" s="31"/>
      <c r="I1009" s="31"/>
      <c r="J1009" s="31"/>
      <c r="K1009" s="31"/>
      <c r="L1009" s="31"/>
      <c r="M1009" s="31"/>
      <c r="N1009" s="31"/>
      <c r="O1009" s="31"/>
      <c r="P1009" s="33" t="s">
        <v>10613</v>
      </c>
      <c r="Q1009" s="31" t="s">
        <v>10781</v>
      </c>
      <c r="R1009" s="31"/>
    </row>
    <row r="1010" spans="1:18" x14ac:dyDescent="0.3">
      <c r="A1010" s="31"/>
      <c r="B1010" s="31" t="s">
        <v>3113</v>
      </c>
      <c r="C1010" s="31" t="s">
        <v>3114</v>
      </c>
      <c r="D1010" s="15">
        <v>17.899999999999999</v>
      </c>
      <c r="E1010" s="32"/>
      <c r="F1010" s="33" t="s">
        <v>7750</v>
      </c>
      <c r="G1010" s="31" t="s">
        <v>7691</v>
      </c>
      <c r="H1010" s="31"/>
      <c r="I1010" s="31" t="s">
        <v>7679</v>
      </c>
      <c r="J1010" s="31"/>
      <c r="K1010" s="31" t="s">
        <v>7679</v>
      </c>
      <c r="L1010" s="31"/>
      <c r="M1010" s="31" t="s">
        <v>7679</v>
      </c>
      <c r="N1010" s="31"/>
      <c r="O1010" s="31"/>
      <c r="P1010" s="33" t="s">
        <v>3115</v>
      </c>
      <c r="Q1010" s="31" t="s">
        <v>3114</v>
      </c>
      <c r="R1010" s="31" t="s">
        <v>7679</v>
      </c>
    </row>
    <row r="1011" spans="1:18" x14ac:dyDescent="0.3">
      <c r="A1011" s="31"/>
      <c r="B1011" s="34" t="s">
        <v>3113</v>
      </c>
      <c r="C1011" s="31" t="s">
        <v>3114</v>
      </c>
      <c r="D1011" s="15">
        <v>17.899999999999999</v>
      </c>
      <c r="E1011" s="32"/>
      <c r="F1011" s="33" t="s">
        <v>7750</v>
      </c>
      <c r="G1011" s="31" t="s">
        <v>7691</v>
      </c>
      <c r="H1011" s="31"/>
      <c r="I1011" s="31"/>
      <c r="J1011" s="31"/>
      <c r="K1011" s="31"/>
      <c r="L1011" s="31"/>
      <c r="M1011" s="31"/>
      <c r="N1011" s="31"/>
      <c r="O1011" s="31"/>
      <c r="P1011" s="33" t="s">
        <v>10614</v>
      </c>
      <c r="Q1011" s="31" t="s">
        <v>10782</v>
      </c>
      <c r="R1011" s="31"/>
    </row>
    <row r="1012" spans="1:18" x14ac:dyDescent="0.3">
      <c r="A1012" s="31"/>
      <c r="B1012" s="34" t="s">
        <v>3113</v>
      </c>
      <c r="C1012" s="31" t="s">
        <v>3114</v>
      </c>
      <c r="D1012" s="15">
        <v>17.899999999999999</v>
      </c>
      <c r="E1012" s="32"/>
      <c r="F1012" s="33" t="s">
        <v>7750</v>
      </c>
      <c r="G1012" s="31" t="s">
        <v>7691</v>
      </c>
      <c r="H1012" s="31"/>
      <c r="I1012" s="31"/>
      <c r="J1012" s="31"/>
      <c r="K1012" s="31"/>
      <c r="L1012" s="31"/>
      <c r="M1012" s="31"/>
      <c r="N1012" s="31"/>
      <c r="O1012" s="31"/>
      <c r="P1012" s="33" t="s">
        <v>10615</v>
      </c>
      <c r="Q1012" s="31" t="s">
        <v>10783</v>
      </c>
      <c r="R1012" s="31"/>
    </row>
    <row r="1013" spans="1:18" ht="28.8" x14ac:dyDescent="0.3">
      <c r="A1013" s="31"/>
      <c r="B1013" s="31" t="s">
        <v>3116</v>
      </c>
      <c r="C1013" s="31" t="s">
        <v>7586</v>
      </c>
      <c r="D1013" s="15">
        <v>17.899999999999999</v>
      </c>
      <c r="E1013" s="32"/>
      <c r="F1013" s="33" t="s">
        <v>7747</v>
      </c>
      <c r="G1013" s="31" t="s">
        <v>7690</v>
      </c>
      <c r="H1013" s="31"/>
      <c r="I1013" s="31" t="s">
        <v>7679</v>
      </c>
      <c r="J1013" s="31"/>
      <c r="K1013" s="31" t="s">
        <v>7679</v>
      </c>
      <c r="L1013" s="31"/>
      <c r="M1013" s="31" t="s">
        <v>7679</v>
      </c>
      <c r="N1013" s="31"/>
      <c r="O1013" s="31"/>
      <c r="P1013" s="33" t="s">
        <v>3117</v>
      </c>
      <c r="Q1013" s="31" t="s">
        <v>7586</v>
      </c>
      <c r="R1013" s="31" t="s">
        <v>7679</v>
      </c>
    </row>
    <row r="1014" spans="1:18" ht="28.8" x14ac:dyDescent="0.3">
      <c r="A1014" s="31"/>
      <c r="B1014" s="34" t="s">
        <v>3116</v>
      </c>
      <c r="C1014" s="31" t="s">
        <v>7586</v>
      </c>
      <c r="D1014" s="15">
        <v>17.899999999999999</v>
      </c>
      <c r="E1014" s="32"/>
      <c r="F1014" s="33" t="s">
        <v>7747</v>
      </c>
      <c r="G1014" s="31" t="s">
        <v>7690</v>
      </c>
      <c r="H1014" s="31"/>
      <c r="I1014" s="31"/>
      <c r="J1014" s="31"/>
      <c r="K1014" s="31"/>
      <c r="L1014" s="31"/>
      <c r="M1014" s="31"/>
      <c r="N1014" s="31"/>
      <c r="O1014" s="31"/>
      <c r="P1014" s="33" t="s">
        <v>10616</v>
      </c>
      <c r="Q1014" s="31" t="s">
        <v>10784</v>
      </c>
      <c r="R1014" s="31"/>
    </row>
    <row r="1015" spans="1:18" ht="28.8" x14ac:dyDescent="0.3">
      <c r="A1015" s="31"/>
      <c r="B1015" s="34" t="s">
        <v>3116</v>
      </c>
      <c r="C1015" s="31" t="s">
        <v>7586</v>
      </c>
      <c r="D1015" s="15">
        <v>17.899999999999999</v>
      </c>
      <c r="E1015" s="32"/>
      <c r="F1015" s="33" t="s">
        <v>7747</v>
      </c>
      <c r="G1015" s="31" t="s">
        <v>7690</v>
      </c>
      <c r="H1015" s="31"/>
      <c r="I1015" s="31"/>
      <c r="J1015" s="31"/>
      <c r="K1015" s="31"/>
      <c r="L1015" s="31"/>
      <c r="M1015" s="31"/>
      <c r="N1015" s="31"/>
      <c r="O1015" s="31"/>
      <c r="P1015" s="33" t="s">
        <v>10617</v>
      </c>
      <c r="Q1015" s="31" t="s">
        <v>10785</v>
      </c>
      <c r="R1015" s="31"/>
    </row>
    <row r="1016" spans="1:18" ht="28.8" x14ac:dyDescent="0.3">
      <c r="A1016" s="31"/>
      <c r="B1016" s="34" t="s">
        <v>3116</v>
      </c>
      <c r="C1016" s="31" t="s">
        <v>7586</v>
      </c>
      <c r="D1016" s="15">
        <v>17.899999999999999</v>
      </c>
      <c r="E1016" s="32"/>
      <c r="F1016" s="33" t="s">
        <v>7747</v>
      </c>
      <c r="G1016" s="31" t="s">
        <v>7690</v>
      </c>
      <c r="H1016" s="31"/>
      <c r="I1016" s="31"/>
      <c r="J1016" s="31"/>
      <c r="K1016" s="31"/>
      <c r="L1016" s="31"/>
      <c r="M1016" s="31"/>
      <c r="N1016" s="31"/>
      <c r="O1016" s="31"/>
      <c r="P1016" s="33" t="s">
        <v>10618</v>
      </c>
      <c r="Q1016" s="31" t="s">
        <v>10786</v>
      </c>
      <c r="R1016" s="31"/>
    </row>
    <row r="1017" spans="1:18" x14ac:dyDescent="0.3">
      <c r="A1017" s="31"/>
      <c r="B1017" s="31" t="s">
        <v>3118</v>
      </c>
      <c r="C1017" s="31" t="s">
        <v>3119</v>
      </c>
      <c r="D1017" s="15">
        <v>17.899999999999999</v>
      </c>
      <c r="E1017" s="32"/>
      <c r="F1017" s="33" t="s">
        <v>7748</v>
      </c>
      <c r="G1017" s="31" t="s">
        <v>7674</v>
      </c>
      <c r="H1017" s="31"/>
      <c r="I1017" s="31" t="s">
        <v>7679</v>
      </c>
      <c r="J1017" s="31"/>
      <c r="K1017" s="31" t="s">
        <v>7679</v>
      </c>
      <c r="L1017" s="31"/>
      <c r="M1017" s="31" t="s">
        <v>7679</v>
      </c>
      <c r="N1017" s="31"/>
      <c r="O1017" s="31"/>
      <c r="P1017" s="33" t="s">
        <v>3120</v>
      </c>
      <c r="Q1017" s="31" t="s">
        <v>3119</v>
      </c>
      <c r="R1017" s="31" t="s">
        <v>7679</v>
      </c>
    </row>
    <row r="1018" spans="1:18" x14ac:dyDescent="0.3">
      <c r="A1018" s="31"/>
      <c r="B1018" s="34" t="s">
        <v>3118</v>
      </c>
      <c r="C1018" s="31" t="s">
        <v>3119</v>
      </c>
      <c r="D1018" s="15">
        <v>17.899999999999999</v>
      </c>
      <c r="E1018" s="32"/>
      <c r="F1018" s="33" t="s">
        <v>7748</v>
      </c>
      <c r="G1018" s="31" t="s">
        <v>7674</v>
      </c>
      <c r="H1018" s="31"/>
      <c r="I1018" s="31"/>
      <c r="J1018" s="31"/>
      <c r="K1018" s="31"/>
      <c r="L1018" s="31"/>
      <c r="M1018" s="31"/>
      <c r="N1018" s="31"/>
      <c r="O1018" s="31"/>
      <c r="P1018" s="33" t="s">
        <v>10619</v>
      </c>
      <c r="Q1018" s="31" t="s">
        <v>10787</v>
      </c>
      <c r="R1018" s="31"/>
    </row>
    <row r="1019" spans="1:18" x14ac:dyDescent="0.3">
      <c r="A1019" s="31"/>
      <c r="B1019" s="31" t="s">
        <v>3121</v>
      </c>
      <c r="C1019" s="31" t="s">
        <v>3122</v>
      </c>
      <c r="D1019" s="15">
        <v>17.899999999999999</v>
      </c>
      <c r="E1019" s="32"/>
      <c r="F1019" s="33" t="s">
        <v>7749</v>
      </c>
      <c r="G1019" s="31" t="s">
        <v>7696</v>
      </c>
      <c r="H1019" s="31"/>
      <c r="I1019" s="31" t="s">
        <v>7679</v>
      </c>
      <c r="J1019" s="31"/>
      <c r="K1019" s="31" t="s">
        <v>7679</v>
      </c>
      <c r="L1019" s="31"/>
      <c r="M1019" s="31" t="s">
        <v>7679</v>
      </c>
      <c r="N1019" s="31"/>
      <c r="O1019" s="31"/>
      <c r="P1019" s="33" t="s">
        <v>3123</v>
      </c>
      <c r="Q1019" s="31" t="s">
        <v>3122</v>
      </c>
      <c r="R1019" s="31" t="s">
        <v>7679</v>
      </c>
    </row>
    <row r="1020" spans="1:18" x14ac:dyDescent="0.3">
      <c r="A1020" s="31"/>
      <c r="B1020" s="31" t="s">
        <v>3124</v>
      </c>
      <c r="C1020" s="31" t="s">
        <v>3125</v>
      </c>
      <c r="D1020" s="15">
        <v>17.899999999999999</v>
      </c>
      <c r="E1020" s="32"/>
      <c r="F1020" s="33" t="s">
        <v>7750</v>
      </c>
      <c r="G1020" s="31" t="s">
        <v>7691</v>
      </c>
      <c r="H1020" s="31"/>
      <c r="I1020" s="31" t="s">
        <v>7679</v>
      </c>
      <c r="J1020" s="31"/>
      <c r="K1020" s="31" t="s">
        <v>7679</v>
      </c>
      <c r="L1020" s="31"/>
      <c r="M1020" s="31" t="s">
        <v>7679</v>
      </c>
      <c r="N1020" s="31"/>
      <c r="O1020" s="31"/>
      <c r="P1020" s="33" t="s">
        <v>3126</v>
      </c>
      <c r="Q1020" s="31" t="s">
        <v>3125</v>
      </c>
      <c r="R1020" s="31" t="s">
        <v>7679</v>
      </c>
    </row>
    <row r="1021" spans="1:18" ht="28.8" x14ac:dyDescent="0.3">
      <c r="A1021" s="31"/>
      <c r="B1021" s="34" t="s">
        <v>3127</v>
      </c>
      <c r="C1021" s="31" t="s">
        <v>3128</v>
      </c>
      <c r="D1021" s="15">
        <v>17.899999999999999</v>
      </c>
      <c r="E1021" s="32"/>
      <c r="F1021" s="33" t="s">
        <v>7751</v>
      </c>
      <c r="G1021" s="31" t="s">
        <v>7698</v>
      </c>
      <c r="H1021" s="31"/>
      <c r="I1021" s="31"/>
      <c r="J1021" s="31"/>
      <c r="K1021" s="31"/>
      <c r="L1021" s="31"/>
      <c r="M1021" s="31"/>
      <c r="N1021" s="31"/>
      <c r="O1021" s="31"/>
      <c r="P1021" s="33" t="s">
        <v>3129</v>
      </c>
      <c r="Q1021" s="31" t="s">
        <v>10788</v>
      </c>
      <c r="R1021" s="31"/>
    </row>
    <row r="1022" spans="1:18" ht="28.8" x14ac:dyDescent="0.3">
      <c r="A1022" s="31"/>
      <c r="B1022" s="34" t="s">
        <v>3127</v>
      </c>
      <c r="C1022" s="31" t="s">
        <v>3128</v>
      </c>
      <c r="D1022" s="15">
        <v>17.899999999999999</v>
      </c>
      <c r="E1022" s="32"/>
      <c r="F1022" s="33" t="s">
        <v>7751</v>
      </c>
      <c r="G1022" s="31" t="s">
        <v>7698</v>
      </c>
      <c r="H1022" s="31"/>
      <c r="I1022" s="31"/>
      <c r="J1022" s="31"/>
      <c r="K1022" s="31"/>
      <c r="L1022" s="31"/>
      <c r="M1022" s="31"/>
      <c r="N1022" s="31"/>
      <c r="O1022" s="31"/>
      <c r="P1022" s="33" t="s">
        <v>10620</v>
      </c>
      <c r="Q1022" s="31" t="s">
        <v>10789</v>
      </c>
      <c r="R1022" s="31"/>
    </row>
    <row r="1023" spans="1:18" ht="28.8" x14ac:dyDescent="0.3">
      <c r="A1023" s="31"/>
      <c r="B1023" s="34" t="s">
        <v>3127</v>
      </c>
      <c r="C1023" s="31" t="s">
        <v>3128</v>
      </c>
      <c r="D1023" s="15">
        <v>17.899999999999999</v>
      </c>
      <c r="E1023" s="32"/>
      <c r="F1023" s="33" t="s">
        <v>7751</v>
      </c>
      <c r="G1023" s="31" t="s">
        <v>7698</v>
      </c>
      <c r="H1023" s="31"/>
      <c r="I1023" s="31"/>
      <c r="J1023" s="31"/>
      <c r="K1023" s="31"/>
      <c r="L1023" s="31"/>
      <c r="M1023" s="31"/>
      <c r="N1023" s="31"/>
      <c r="O1023" s="31"/>
      <c r="P1023" s="33" t="s">
        <v>10621</v>
      </c>
      <c r="Q1023" s="31" t="s">
        <v>10790</v>
      </c>
      <c r="R1023" s="31"/>
    </row>
    <row r="1024" spans="1:18" ht="28.8" x14ac:dyDescent="0.3">
      <c r="A1024" s="31"/>
      <c r="B1024" s="34" t="s">
        <v>3127</v>
      </c>
      <c r="C1024" s="31" t="s">
        <v>3128</v>
      </c>
      <c r="D1024" s="15">
        <v>17.899999999999999</v>
      </c>
      <c r="E1024" s="32"/>
      <c r="F1024" s="33" t="s">
        <v>7751</v>
      </c>
      <c r="G1024" s="31" t="s">
        <v>7698</v>
      </c>
      <c r="H1024" s="31"/>
      <c r="I1024" s="31"/>
      <c r="J1024" s="31"/>
      <c r="K1024" s="31"/>
      <c r="L1024" s="31"/>
      <c r="M1024" s="31"/>
      <c r="N1024" s="31"/>
      <c r="O1024" s="31"/>
      <c r="P1024" s="33" t="s">
        <v>10622</v>
      </c>
      <c r="Q1024" s="31" t="s">
        <v>10791</v>
      </c>
      <c r="R1024" s="31"/>
    </row>
    <row r="1025" spans="1:18" ht="28.8" x14ac:dyDescent="0.3">
      <c r="A1025" s="31"/>
      <c r="B1025" s="34" t="s">
        <v>3127</v>
      </c>
      <c r="C1025" s="31" t="s">
        <v>3128</v>
      </c>
      <c r="D1025" s="15">
        <v>17.899999999999999</v>
      </c>
      <c r="E1025" s="32"/>
      <c r="F1025" s="33" t="s">
        <v>7751</v>
      </c>
      <c r="G1025" s="31" t="s">
        <v>7698</v>
      </c>
      <c r="H1025" s="31"/>
      <c r="I1025" s="31"/>
      <c r="J1025" s="31"/>
      <c r="K1025" s="31"/>
      <c r="L1025" s="31"/>
      <c r="M1025" s="31"/>
      <c r="N1025" s="31"/>
      <c r="O1025" s="31"/>
      <c r="P1025" s="33" t="s">
        <v>10623</v>
      </c>
      <c r="Q1025" s="31" t="s">
        <v>10792</v>
      </c>
      <c r="R1025" s="31"/>
    </row>
    <row r="1026" spans="1:18" ht="28.8" x14ac:dyDescent="0.3">
      <c r="A1026" s="31"/>
      <c r="B1026" s="34" t="s">
        <v>3127</v>
      </c>
      <c r="C1026" s="31" t="s">
        <v>3128</v>
      </c>
      <c r="D1026" s="15">
        <v>17.899999999999999</v>
      </c>
      <c r="E1026" s="32"/>
      <c r="F1026" s="33" t="s">
        <v>7751</v>
      </c>
      <c r="G1026" s="31" t="s">
        <v>7698</v>
      </c>
      <c r="H1026" s="31"/>
      <c r="I1026" s="31"/>
      <c r="J1026" s="31"/>
      <c r="K1026" s="31"/>
      <c r="L1026" s="31"/>
      <c r="M1026" s="31"/>
      <c r="N1026" s="31"/>
      <c r="O1026" s="31"/>
      <c r="P1026" s="33" t="s">
        <v>10624</v>
      </c>
      <c r="Q1026" s="31" t="s">
        <v>10793</v>
      </c>
      <c r="R1026" s="31"/>
    </row>
    <row r="1027" spans="1:18" ht="28.8" x14ac:dyDescent="0.3">
      <c r="A1027" s="31"/>
      <c r="B1027" s="34" t="s">
        <v>3127</v>
      </c>
      <c r="C1027" s="31" t="s">
        <v>3128</v>
      </c>
      <c r="D1027" s="15">
        <v>17.899999999999999</v>
      </c>
      <c r="E1027" s="32"/>
      <c r="F1027" s="33" t="s">
        <v>7751</v>
      </c>
      <c r="G1027" s="31" t="s">
        <v>7698</v>
      </c>
      <c r="H1027" s="31"/>
      <c r="I1027" s="31"/>
      <c r="J1027" s="31"/>
      <c r="K1027" s="31"/>
      <c r="L1027" s="31"/>
      <c r="M1027" s="31"/>
      <c r="N1027" s="31"/>
      <c r="O1027" s="31"/>
      <c r="P1027" s="33" t="s">
        <v>10625</v>
      </c>
      <c r="Q1027" s="31" t="s">
        <v>10794</v>
      </c>
      <c r="R1027" s="31"/>
    </row>
    <row r="1028" spans="1:18" ht="28.8" x14ac:dyDescent="0.3">
      <c r="A1028" s="31"/>
      <c r="B1028" s="34" t="s">
        <v>3127</v>
      </c>
      <c r="C1028" s="31" t="s">
        <v>3128</v>
      </c>
      <c r="D1028" s="15">
        <v>17.899999999999999</v>
      </c>
      <c r="E1028" s="32"/>
      <c r="F1028" s="33" t="s">
        <v>7751</v>
      </c>
      <c r="G1028" s="31" t="s">
        <v>7698</v>
      </c>
      <c r="H1028" s="31"/>
      <c r="I1028" s="31"/>
      <c r="J1028" s="31"/>
      <c r="K1028" s="31"/>
      <c r="L1028" s="31"/>
      <c r="M1028" s="31"/>
      <c r="N1028" s="31"/>
      <c r="O1028" s="31"/>
      <c r="P1028" s="33" t="s">
        <v>10626</v>
      </c>
      <c r="Q1028" s="31" t="s">
        <v>10795</v>
      </c>
      <c r="R1028" s="31"/>
    </row>
    <row r="1029" spans="1:18" ht="28.8" x14ac:dyDescent="0.3">
      <c r="A1029" s="31"/>
      <c r="B1029" s="34" t="s">
        <v>3127</v>
      </c>
      <c r="C1029" s="31" t="s">
        <v>3128</v>
      </c>
      <c r="D1029" s="15">
        <v>17.899999999999999</v>
      </c>
      <c r="E1029" s="32"/>
      <c r="F1029" s="33" t="s">
        <v>7751</v>
      </c>
      <c r="G1029" s="31" t="s">
        <v>7698</v>
      </c>
      <c r="H1029" s="31"/>
      <c r="I1029" s="31"/>
      <c r="J1029" s="31"/>
      <c r="K1029" s="31"/>
      <c r="L1029" s="31"/>
      <c r="M1029" s="31"/>
      <c r="N1029" s="31"/>
      <c r="O1029" s="31"/>
      <c r="P1029" s="33" t="s">
        <v>10627</v>
      </c>
      <c r="Q1029" s="31" t="s">
        <v>10796</v>
      </c>
      <c r="R1029" s="31"/>
    </row>
    <row r="1030" spans="1:18" ht="28.8" x14ac:dyDescent="0.3">
      <c r="A1030" s="31"/>
      <c r="B1030" s="31" t="s">
        <v>3130</v>
      </c>
      <c r="C1030" s="31" t="s">
        <v>11161</v>
      </c>
      <c r="D1030" s="15">
        <v>17.899999999999999</v>
      </c>
      <c r="E1030" s="32"/>
      <c r="F1030" s="33" t="s">
        <v>7754</v>
      </c>
      <c r="G1030" s="31" t="s">
        <v>7685</v>
      </c>
      <c r="H1030" s="31"/>
      <c r="I1030" s="31" t="s">
        <v>7679</v>
      </c>
      <c r="J1030" s="31"/>
      <c r="K1030" s="31" t="s">
        <v>7679</v>
      </c>
      <c r="L1030" s="31"/>
      <c r="M1030" s="31" t="s">
        <v>7679</v>
      </c>
      <c r="N1030" s="31"/>
      <c r="O1030" s="31"/>
      <c r="P1030" s="33" t="s">
        <v>3132</v>
      </c>
      <c r="Q1030" s="31" t="s">
        <v>3131</v>
      </c>
      <c r="R1030" s="31" t="s">
        <v>7679</v>
      </c>
    </row>
    <row r="1031" spans="1:18" ht="28.8" x14ac:dyDescent="0.3">
      <c r="A1031" s="31"/>
      <c r="B1031" s="34" t="s">
        <v>3130</v>
      </c>
      <c r="C1031" s="31" t="s">
        <v>11161</v>
      </c>
      <c r="D1031" s="15">
        <v>17.899999999999999</v>
      </c>
      <c r="E1031" s="32"/>
      <c r="F1031" s="33" t="s">
        <v>7754</v>
      </c>
      <c r="G1031" s="31" t="s">
        <v>7685</v>
      </c>
      <c r="H1031" s="31"/>
      <c r="I1031" s="31"/>
      <c r="J1031" s="31"/>
      <c r="K1031" s="31"/>
      <c r="L1031" s="31"/>
      <c r="M1031" s="31"/>
      <c r="N1031" s="31"/>
      <c r="O1031" s="31"/>
      <c r="P1031" s="33" t="s">
        <v>10660</v>
      </c>
      <c r="Q1031" s="31" t="s">
        <v>10829</v>
      </c>
      <c r="R1031" s="31"/>
    </row>
    <row r="1032" spans="1:18" ht="28.8" x14ac:dyDescent="0.3">
      <c r="A1032" s="31"/>
      <c r="B1032" s="34" t="s">
        <v>3130</v>
      </c>
      <c r="C1032" s="31" t="s">
        <v>11161</v>
      </c>
      <c r="D1032" s="15">
        <v>17.899999999999999</v>
      </c>
      <c r="E1032" s="32"/>
      <c r="F1032" s="33" t="s">
        <v>7754</v>
      </c>
      <c r="G1032" s="31" t="s">
        <v>7685</v>
      </c>
      <c r="H1032" s="31"/>
      <c r="I1032" s="31"/>
      <c r="J1032" s="31"/>
      <c r="K1032" s="31"/>
      <c r="L1032" s="31"/>
      <c r="M1032" s="31"/>
      <c r="N1032" s="31"/>
      <c r="O1032" s="31"/>
      <c r="P1032" s="33" t="s">
        <v>10661</v>
      </c>
      <c r="Q1032" s="31" t="s">
        <v>10830</v>
      </c>
      <c r="R1032" s="31"/>
    </row>
    <row r="1033" spans="1:18" ht="28.8" x14ac:dyDescent="0.3">
      <c r="A1033" s="31"/>
      <c r="B1033" s="34" t="s">
        <v>3130</v>
      </c>
      <c r="C1033" s="31" t="s">
        <v>11161</v>
      </c>
      <c r="D1033" s="15">
        <v>17.899999999999999</v>
      </c>
      <c r="E1033" s="32"/>
      <c r="F1033" s="33" t="s">
        <v>7754</v>
      </c>
      <c r="G1033" s="31" t="s">
        <v>7685</v>
      </c>
      <c r="H1033" s="31"/>
      <c r="I1033" s="31"/>
      <c r="J1033" s="31"/>
      <c r="K1033" s="31"/>
      <c r="L1033" s="31"/>
      <c r="M1033" s="31"/>
      <c r="N1033" s="31"/>
      <c r="O1033" s="31"/>
      <c r="P1033" s="33" t="s">
        <v>10662</v>
      </c>
      <c r="Q1033" s="31" t="s">
        <v>10831</v>
      </c>
      <c r="R1033" s="31"/>
    </row>
    <row r="1034" spans="1:18" s="36" customFormat="1" ht="28.8" x14ac:dyDescent="0.3">
      <c r="A1034" s="31"/>
      <c r="B1034" s="34" t="s">
        <v>3130</v>
      </c>
      <c r="C1034" s="31" t="s">
        <v>11161</v>
      </c>
      <c r="D1034" s="25">
        <v>17.899999999999999</v>
      </c>
      <c r="E1034" s="32"/>
      <c r="F1034" s="33" t="s">
        <v>7754</v>
      </c>
      <c r="G1034" s="31" t="s">
        <v>7685</v>
      </c>
      <c r="H1034" s="31"/>
      <c r="I1034" s="31"/>
      <c r="J1034" s="31"/>
      <c r="K1034" s="31"/>
      <c r="L1034" s="31"/>
      <c r="M1034" s="31"/>
      <c r="N1034" s="31"/>
      <c r="O1034" s="31"/>
      <c r="P1034" s="33" t="s">
        <v>10900</v>
      </c>
      <c r="Q1034" s="31" t="s">
        <v>10833</v>
      </c>
      <c r="R1034" s="31"/>
    </row>
    <row r="1035" spans="1:18" x14ac:dyDescent="0.3">
      <c r="A1035" s="31"/>
      <c r="B1035" s="31" t="s">
        <v>3133</v>
      </c>
      <c r="C1035" s="31" t="s">
        <v>3134</v>
      </c>
      <c r="D1035" s="15">
        <v>17.899999999999999</v>
      </c>
      <c r="E1035" s="32"/>
      <c r="F1035" s="33" t="s">
        <v>7755</v>
      </c>
      <c r="G1035" s="31" t="s">
        <v>7692</v>
      </c>
      <c r="H1035" s="31"/>
      <c r="I1035" s="31" t="s">
        <v>7679</v>
      </c>
      <c r="J1035" s="31"/>
      <c r="K1035" s="31" t="s">
        <v>7679</v>
      </c>
      <c r="L1035" s="31"/>
      <c r="M1035" s="31" t="s">
        <v>7679</v>
      </c>
      <c r="N1035" s="31"/>
      <c r="O1035" s="31"/>
      <c r="P1035" s="33" t="s">
        <v>3135</v>
      </c>
      <c r="Q1035" s="31" t="s">
        <v>3134</v>
      </c>
      <c r="R1035" s="31" t="s">
        <v>7679</v>
      </c>
    </row>
    <row r="1036" spans="1:18" x14ac:dyDescent="0.3">
      <c r="A1036" s="31"/>
      <c r="B1036" s="31" t="s">
        <v>3133</v>
      </c>
      <c r="C1036" s="31" t="s">
        <v>3134</v>
      </c>
      <c r="D1036" s="15">
        <v>17.899999999999999</v>
      </c>
      <c r="E1036" s="32"/>
      <c r="F1036" s="33" t="s">
        <v>7755</v>
      </c>
      <c r="G1036" s="31" t="s">
        <v>7692</v>
      </c>
      <c r="H1036" s="31"/>
      <c r="I1036" s="31" t="s">
        <v>7679</v>
      </c>
      <c r="J1036" s="31"/>
      <c r="K1036" s="31" t="s">
        <v>7679</v>
      </c>
      <c r="L1036" s="31"/>
      <c r="M1036" s="31" t="s">
        <v>7679</v>
      </c>
      <c r="N1036" s="31"/>
      <c r="O1036" s="31"/>
      <c r="P1036" s="33" t="s">
        <v>10899</v>
      </c>
      <c r="Q1036" s="31" t="s">
        <v>10832</v>
      </c>
      <c r="R1036" s="31" t="s">
        <v>7679</v>
      </c>
    </row>
    <row r="1037" spans="1:18" x14ac:dyDescent="0.3">
      <c r="A1037" s="31"/>
      <c r="B1037" s="31" t="s">
        <v>3181</v>
      </c>
      <c r="C1037" s="31" t="s">
        <v>3182</v>
      </c>
      <c r="D1037" s="15">
        <v>15</v>
      </c>
      <c r="E1037" s="32"/>
      <c r="F1037" s="33" t="s">
        <v>7770</v>
      </c>
      <c r="G1037" s="31" t="s">
        <v>7695</v>
      </c>
      <c r="H1037" s="31"/>
      <c r="I1037" s="31" t="s">
        <v>7679</v>
      </c>
      <c r="J1037" s="31"/>
      <c r="K1037" s="31" t="s">
        <v>7679</v>
      </c>
      <c r="L1037" s="31"/>
      <c r="M1037" s="31" t="s">
        <v>7679</v>
      </c>
      <c r="N1037" s="31"/>
      <c r="O1037" s="31"/>
      <c r="P1037" s="33" t="s">
        <v>3183</v>
      </c>
      <c r="Q1037" s="31" t="s">
        <v>3182</v>
      </c>
      <c r="R1037" s="31" t="s">
        <v>7679</v>
      </c>
    </row>
    <row r="1038" spans="1:18" ht="28.8" x14ac:dyDescent="0.3">
      <c r="A1038" s="31"/>
      <c r="B1038" s="31" t="s">
        <v>3184</v>
      </c>
      <c r="C1038" s="31" t="s">
        <v>10895</v>
      </c>
      <c r="D1038" s="15">
        <v>46</v>
      </c>
      <c r="E1038" s="32"/>
      <c r="F1038" s="33" t="s">
        <v>7770</v>
      </c>
      <c r="G1038" s="31" t="s">
        <v>7695</v>
      </c>
      <c r="H1038" s="33" t="s">
        <v>7732</v>
      </c>
      <c r="I1038" s="31" t="s">
        <v>7683</v>
      </c>
      <c r="J1038" s="31"/>
      <c r="K1038" s="31" t="s">
        <v>7679</v>
      </c>
      <c r="L1038" s="31"/>
      <c r="M1038" s="31" t="s">
        <v>7679</v>
      </c>
      <c r="N1038" s="31"/>
      <c r="O1038" s="31"/>
      <c r="P1038" s="33" t="s">
        <v>3186</v>
      </c>
      <c r="Q1038" s="31" t="s">
        <v>3185</v>
      </c>
      <c r="R1038" s="31" t="s">
        <v>7679</v>
      </c>
    </row>
    <row r="1039" spans="1:18" ht="28.8" x14ac:dyDescent="0.3">
      <c r="A1039" s="31"/>
      <c r="B1039" s="31" t="s">
        <v>3184</v>
      </c>
      <c r="C1039" s="31" t="s">
        <v>10895</v>
      </c>
      <c r="D1039" s="15">
        <v>46</v>
      </c>
      <c r="E1039" s="32"/>
      <c r="F1039" s="33" t="s">
        <v>7770</v>
      </c>
      <c r="G1039" s="31" t="s">
        <v>10894</v>
      </c>
      <c r="H1039" s="33" t="s">
        <v>7732</v>
      </c>
      <c r="I1039" s="31" t="s">
        <v>7683</v>
      </c>
      <c r="J1039" s="31"/>
      <c r="K1039" s="31"/>
      <c r="L1039" s="31"/>
      <c r="M1039" s="31"/>
      <c r="N1039" s="31"/>
      <c r="O1039" s="31"/>
      <c r="P1039" s="33" t="s">
        <v>10876</v>
      </c>
      <c r="Q1039" s="31" t="s">
        <v>10887</v>
      </c>
      <c r="R1039" s="31"/>
    </row>
    <row r="1040" spans="1:18" ht="28.8" x14ac:dyDescent="0.3">
      <c r="A1040" s="31"/>
      <c r="B1040" s="31" t="s">
        <v>3184</v>
      </c>
      <c r="C1040" s="31" t="s">
        <v>10895</v>
      </c>
      <c r="D1040" s="15">
        <v>46</v>
      </c>
      <c r="E1040" s="32"/>
      <c r="F1040" s="33" t="s">
        <v>7770</v>
      </c>
      <c r="G1040" s="31" t="s">
        <v>10894</v>
      </c>
      <c r="H1040" s="33" t="s">
        <v>7732</v>
      </c>
      <c r="I1040" s="31" t="s">
        <v>7683</v>
      </c>
      <c r="J1040" s="31"/>
      <c r="K1040" s="31"/>
      <c r="L1040" s="31"/>
      <c r="M1040" s="31"/>
      <c r="N1040" s="31"/>
      <c r="O1040" s="31"/>
      <c r="P1040" s="33" t="s">
        <v>10877</v>
      </c>
      <c r="Q1040" s="31" t="s">
        <v>10888</v>
      </c>
      <c r="R1040" s="31"/>
    </row>
    <row r="1041" spans="1:18" ht="28.8" x14ac:dyDescent="0.3">
      <c r="A1041" s="31"/>
      <c r="B1041" s="31" t="s">
        <v>3184</v>
      </c>
      <c r="C1041" s="31" t="s">
        <v>10895</v>
      </c>
      <c r="D1041" s="15">
        <v>46</v>
      </c>
      <c r="E1041" s="32"/>
      <c r="F1041" s="33" t="s">
        <v>7770</v>
      </c>
      <c r="G1041" s="31" t="s">
        <v>10894</v>
      </c>
      <c r="H1041" s="33" t="s">
        <v>7732</v>
      </c>
      <c r="I1041" s="31" t="s">
        <v>7683</v>
      </c>
      <c r="J1041" s="31"/>
      <c r="K1041" s="31"/>
      <c r="L1041" s="31"/>
      <c r="M1041" s="31"/>
      <c r="N1041" s="31"/>
      <c r="O1041" s="31"/>
      <c r="P1041" s="33" t="s">
        <v>10878</v>
      </c>
      <c r="Q1041" s="31" t="s">
        <v>10889</v>
      </c>
      <c r="R1041" s="31"/>
    </row>
    <row r="1042" spans="1:18" ht="28.8" x14ac:dyDescent="0.3">
      <c r="A1042" s="31"/>
      <c r="B1042" s="31" t="s">
        <v>3184</v>
      </c>
      <c r="C1042" s="31" t="s">
        <v>10895</v>
      </c>
      <c r="D1042" s="15">
        <v>46</v>
      </c>
      <c r="E1042" s="32"/>
      <c r="F1042" s="33" t="s">
        <v>7770</v>
      </c>
      <c r="G1042" s="31" t="s">
        <v>10894</v>
      </c>
      <c r="H1042" s="33" t="s">
        <v>7732</v>
      </c>
      <c r="I1042" s="31" t="s">
        <v>7683</v>
      </c>
      <c r="J1042" s="31"/>
      <c r="K1042" s="31"/>
      <c r="L1042" s="31"/>
      <c r="M1042" s="31"/>
      <c r="N1042" s="31"/>
      <c r="O1042" s="31"/>
      <c r="P1042" s="33" t="s">
        <v>10879</v>
      </c>
      <c r="Q1042" s="31" t="s">
        <v>10890</v>
      </c>
      <c r="R1042" s="31"/>
    </row>
    <row r="1043" spans="1:18" ht="28.8" x14ac:dyDescent="0.3">
      <c r="A1043" s="31"/>
      <c r="B1043" s="31" t="s">
        <v>3184</v>
      </c>
      <c r="C1043" s="31" t="s">
        <v>10895</v>
      </c>
      <c r="D1043" s="15">
        <v>46</v>
      </c>
      <c r="E1043" s="32"/>
      <c r="F1043" s="33" t="s">
        <v>7770</v>
      </c>
      <c r="G1043" s="31" t="s">
        <v>10894</v>
      </c>
      <c r="H1043" s="33" t="s">
        <v>7732</v>
      </c>
      <c r="I1043" s="31" t="s">
        <v>7683</v>
      </c>
      <c r="J1043" s="31"/>
      <c r="K1043" s="31"/>
      <c r="L1043" s="31"/>
      <c r="M1043" s="31"/>
      <c r="N1043" s="31"/>
      <c r="O1043" s="31"/>
      <c r="P1043" s="33" t="s">
        <v>10880</v>
      </c>
      <c r="Q1043" s="31" t="s">
        <v>10891</v>
      </c>
      <c r="R1043" s="31"/>
    </row>
    <row r="1044" spans="1:18" ht="28.8" x14ac:dyDescent="0.3">
      <c r="A1044" s="31"/>
      <c r="B1044" s="31" t="s">
        <v>3184</v>
      </c>
      <c r="C1044" s="31" t="s">
        <v>10895</v>
      </c>
      <c r="D1044" s="15">
        <v>46</v>
      </c>
      <c r="E1044" s="32"/>
      <c r="F1044" s="33" t="s">
        <v>7770</v>
      </c>
      <c r="G1044" s="31" t="s">
        <v>10894</v>
      </c>
      <c r="H1044" s="33" t="s">
        <v>7732</v>
      </c>
      <c r="I1044" s="31" t="s">
        <v>7683</v>
      </c>
      <c r="J1044" s="31"/>
      <c r="K1044" s="31"/>
      <c r="L1044" s="31"/>
      <c r="M1044" s="31"/>
      <c r="N1044" s="31"/>
      <c r="O1044" s="31"/>
      <c r="P1044" s="33" t="s">
        <v>10881</v>
      </c>
      <c r="Q1044" s="31" t="s">
        <v>10892</v>
      </c>
      <c r="R1044" s="31"/>
    </row>
    <row r="1045" spans="1:18" ht="28.8" x14ac:dyDescent="0.3">
      <c r="A1045" s="31"/>
      <c r="B1045" s="31" t="s">
        <v>3190</v>
      </c>
      <c r="C1045" s="31" t="s">
        <v>3191</v>
      </c>
      <c r="D1045" s="15">
        <v>13.9</v>
      </c>
      <c r="E1045" s="32"/>
      <c r="F1045" s="33" t="s">
        <v>7765</v>
      </c>
      <c r="G1045" s="31" t="s">
        <v>7687</v>
      </c>
      <c r="H1045" s="33" t="s">
        <v>7751</v>
      </c>
      <c r="I1045" s="31" t="s">
        <v>7698</v>
      </c>
      <c r="J1045" s="31"/>
      <c r="K1045" s="31" t="s">
        <v>7679</v>
      </c>
      <c r="L1045" s="31"/>
      <c r="M1045" s="31" t="s">
        <v>7679</v>
      </c>
      <c r="N1045" s="31"/>
      <c r="O1045" s="31"/>
      <c r="P1045" s="33" t="s">
        <v>3192</v>
      </c>
      <c r="Q1045" s="31" t="s">
        <v>3191</v>
      </c>
      <c r="R1045" s="31" t="s">
        <v>7679</v>
      </c>
    </row>
    <row r="1046" spans="1:18" ht="28.8" x14ac:dyDescent="0.3">
      <c r="A1046" s="31"/>
      <c r="B1046" s="31" t="s">
        <v>3193</v>
      </c>
      <c r="C1046" s="31" t="s">
        <v>3194</v>
      </c>
      <c r="D1046" s="15">
        <v>120</v>
      </c>
      <c r="E1046" s="32"/>
      <c r="F1046" s="33" t="s">
        <v>7765</v>
      </c>
      <c r="G1046" s="31" t="s">
        <v>7687</v>
      </c>
      <c r="H1046" s="33" t="s">
        <v>7751</v>
      </c>
      <c r="I1046" s="31" t="s">
        <v>7698</v>
      </c>
      <c r="J1046" s="31"/>
      <c r="K1046" s="31" t="s">
        <v>7679</v>
      </c>
      <c r="L1046" s="31"/>
      <c r="M1046" s="31" t="s">
        <v>7679</v>
      </c>
      <c r="N1046" s="31"/>
      <c r="O1046" s="31"/>
      <c r="P1046" s="33" t="s">
        <v>3195</v>
      </c>
      <c r="Q1046" s="31" t="s">
        <v>3194</v>
      </c>
      <c r="R1046" s="31" t="s">
        <v>7679</v>
      </c>
    </row>
    <row r="1047" spans="1:18" ht="28.8" x14ac:dyDescent="0.3">
      <c r="A1047" s="31"/>
      <c r="B1047" s="31" t="s">
        <v>3196</v>
      </c>
      <c r="C1047" s="31" t="s">
        <v>3197</v>
      </c>
      <c r="D1047" s="15">
        <v>25</v>
      </c>
      <c r="E1047" s="32"/>
      <c r="F1047" s="33" t="s">
        <v>7759</v>
      </c>
      <c r="G1047" s="31" t="s">
        <v>7680</v>
      </c>
      <c r="H1047" s="33" t="s">
        <v>7758</v>
      </c>
      <c r="I1047" s="31" t="s">
        <v>7678</v>
      </c>
      <c r="J1047" s="31"/>
      <c r="K1047" s="31" t="s">
        <v>7679</v>
      </c>
      <c r="L1047" s="31"/>
      <c r="M1047" s="31" t="s">
        <v>7679</v>
      </c>
      <c r="N1047" s="31"/>
      <c r="O1047" s="31"/>
      <c r="P1047" s="33" t="s">
        <v>3198</v>
      </c>
      <c r="Q1047" s="31" t="s">
        <v>3199</v>
      </c>
      <c r="R1047" s="31" t="s">
        <v>7679</v>
      </c>
    </row>
    <row r="1048" spans="1:18" ht="28.8" x14ac:dyDescent="0.3">
      <c r="A1048" s="31"/>
      <c r="B1048" s="31" t="s">
        <v>3196</v>
      </c>
      <c r="C1048" s="31" t="s">
        <v>3197</v>
      </c>
      <c r="D1048" s="15">
        <v>25</v>
      </c>
      <c r="E1048" s="32"/>
      <c r="F1048" s="33" t="s">
        <v>7759</v>
      </c>
      <c r="G1048" s="31" t="s">
        <v>7680</v>
      </c>
      <c r="H1048" s="33" t="s">
        <v>7758</v>
      </c>
      <c r="I1048" s="31" t="s">
        <v>7678</v>
      </c>
      <c r="J1048" s="31"/>
      <c r="K1048" s="31" t="s">
        <v>7679</v>
      </c>
      <c r="L1048" s="31"/>
      <c r="M1048" s="31" t="s">
        <v>7679</v>
      </c>
      <c r="N1048" s="31"/>
      <c r="O1048" s="31"/>
      <c r="P1048" s="33" t="s">
        <v>3200</v>
      </c>
      <c r="Q1048" s="31" t="s">
        <v>3201</v>
      </c>
      <c r="R1048" s="31" t="s">
        <v>7679</v>
      </c>
    </row>
    <row r="1049" spans="1:18" ht="28.8" x14ac:dyDescent="0.3">
      <c r="A1049" s="31"/>
      <c r="B1049" s="34" t="s">
        <v>3196</v>
      </c>
      <c r="C1049" s="31" t="s">
        <v>3197</v>
      </c>
      <c r="D1049" s="15">
        <v>25</v>
      </c>
      <c r="E1049" s="32"/>
      <c r="F1049" s="37" t="s">
        <v>7759</v>
      </c>
      <c r="G1049" s="31" t="s">
        <v>7680</v>
      </c>
      <c r="H1049" s="33" t="s">
        <v>7758</v>
      </c>
      <c r="I1049" s="31" t="s">
        <v>7678</v>
      </c>
      <c r="J1049" s="31"/>
      <c r="K1049" s="31"/>
      <c r="L1049" s="31"/>
      <c r="M1049" s="31"/>
      <c r="N1049" s="31"/>
      <c r="O1049" s="31"/>
      <c r="P1049" s="33" t="s">
        <v>10578</v>
      </c>
      <c r="Q1049" s="31" t="s">
        <v>10744</v>
      </c>
      <c r="R1049" s="31"/>
    </row>
    <row r="1050" spans="1:18" ht="28.8" x14ac:dyDescent="0.3">
      <c r="A1050" s="31"/>
      <c r="B1050" s="34" t="s">
        <v>3196</v>
      </c>
      <c r="C1050" s="31" t="s">
        <v>3197</v>
      </c>
      <c r="D1050" s="15">
        <v>25</v>
      </c>
      <c r="E1050" s="32"/>
      <c r="F1050" s="37" t="s">
        <v>7759</v>
      </c>
      <c r="G1050" s="31" t="s">
        <v>7680</v>
      </c>
      <c r="H1050" s="33" t="s">
        <v>7758</v>
      </c>
      <c r="I1050" s="31" t="s">
        <v>7678</v>
      </c>
      <c r="J1050" s="31"/>
      <c r="K1050" s="31"/>
      <c r="L1050" s="31"/>
      <c r="M1050" s="31"/>
      <c r="N1050" s="31"/>
      <c r="O1050" s="31"/>
      <c r="P1050" s="33" t="s">
        <v>10579</v>
      </c>
      <c r="Q1050" s="31" t="s">
        <v>10745</v>
      </c>
      <c r="R1050" s="31"/>
    </row>
    <row r="1051" spans="1:18" x14ac:dyDescent="0.3">
      <c r="A1051" s="31"/>
      <c r="B1051" s="31" t="s">
        <v>3202</v>
      </c>
      <c r="C1051" s="31" t="s">
        <v>3203</v>
      </c>
      <c r="D1051" s="15">
        <v>23.2</v>
      </c>
      <c r="E1051" s="32"/>
      <c r="F1051" s="33" t="s">
        <v>7759</v>
      </c>
      <c r="G1051" s="31" t="s">
        <v>7680</v>
      </c>
      <c r="H1051" s="31"/>
      <c r="I1051" s="31" t="s">
        <v>7679</v>
      </c>
      <c r="J1051" s="31"/>
      <c r="K1051" s="31" t="s">
        <v>7679</v>
      </c>
      <c r="L1051" s="31"/>
      <c r="M1051" s="31" t="s">
        <v>7679</v>
      </c>
      <c r="N1051" s="31"/>
      <c r="O1051" s="31"/>
      <c r="P1051" s="33" t="s">
        <v>3204</v>
      </c>
      <c r="Q1051" s="31" t="s">
        <v>3205</v>
      </c>
      <c r="R1051" s="31" t="s">
        <v>7679</v>
      </c>
    </row>
    <row r="1052" spans="1:18" x14ac:dyDescent="0.3">
      <c r="A1052" s="31"/>
      <c r="B1052" s="31" t="s">
        <v>3202</v>
      </c>
      <c r="C1052" s="31" t="s">
        <v>3203</v>
      </c>
      <c r="D1052" s="15">
        <v>23.2</v>
      </c>
      <c r="E1052" s="32"/>
      <c r="F1052" s="33" t="s">
        <v>7759</v>
      </c>
      <c r="G1052" s="31" t="s">
        <v>7680</v>
      </c>
      <c r="H1052" s="31"/>
      <c r="I1052" s="31" t="s">
        <v>7679</v>
      </c>
      <c r="J1052" s="31"/>
      <c r="K1052" s="31" t="s">
        <v>7679</v>
      </c>
      <c r="L1052" s="31"/>
      <c r="M1052" s="31" t="s">
        <v>7679</v>
      </c>
      <c r="N1052" s="31"/>
      <c r="O1052" s="31"/>
      <c r="P1052" s="33" t="s">
        <v>3206</v>
      </c>
      <c r="Q1052" s="31" t="s">
        <v>3207</v>
      </c>
      <c r="R1052" s="31" t="s">
        <v>7679</v>
      </c>
    </row>
    <row r="1053" spans="1:18" x14ac:dyDescent="0.3">
      <c r="A1053" s="31"/>
      <c r="B1053" s="31" t="s">
        <v>3208</v>
      </c>
      <c r="C1053" s="31" t="s">
        <v>11162</v>
      </c>
      <c r="D1053" s="15">
        <v>34.85</v>
      </c>
      <c r="E1053" s="32"/>
      <c r="F1053" s="33" t="s">
        <v>7759</v>
      </c>
      <c r="G1053" s="31" t="s">
        <v>7680</v>
      </c>
      <c r="H1053" s="31"/>
      <c r="I1053" s="31" t="s">
        <v>7679</v>
      </c>
      <c r="J1053" s="31"/>
      <c r="K1053" s="31" t="s">
        <v>7679</v>
      </c>
      <c r="L1053" s="31"/>
      <c r="M1053" s="31" t="s">
        <v>7679</v>
      </c>
      <c r="N1053" s="31"/>
      <c r="O1053" s="31"/>
      <c r="P1053" s="33" t="s">
        <v>3210</v>
      </c>
      <c r="Q1053" s="31" t="s">
        <v>3209</v>
      </c>
      <c r="R1053" s="31" t="s">
        <v>7679</v>
      </c>
    </row>
    <row r="1054" spans="1:18" x14ac:dyDescent="0.3">
      <c r="A1054" s="31"/>
      <c r="B1054" s="31" t="s">
        <v>3211</v>
      </c>
      <c r="C1054" s="31" t="s">
        <v>11163</v>
      </c>
      <c r="D1054" s="15">
        <v>34.85</v>
      </c>
      <c r="E1054" s="32"/>
      <c r="F1054" s="33" t="s">
        <v>7759</v>
      </c>
      <c r="G1054" s="31" t="s">
        <v>7680</v>
      </c>
      <c r="H1054" s="31"/>
      <c r="I1054" s="31" t="s">
        <v>7679</v>
      </c>
      <c r="J1054" s="31"/>
      <c r="K1054" s="31" t="s">
        <v>7679</v>
      </c>
      <c r="L1054" s="31"/>
      <c r="M1054" s="31" t="s">
        <v>7679</v>
      </c>
      <c r="N1054" s="31"/>
      <c r="O1054" s="31"/>
      <c r="P1054" s="33" t="s">
        <v>3213</v>
      </c>
      <c r="Q1054" s="31" t="s">
        <v>3212</v>
      </c>
      <c r="R1054" s="31" t="s">
        <v>7679</v>
      </c>
    </row>
    <row r="1055" spans="1:18" x14ac:dyDescent="0.3">
      <c r="A1055" s="31"/>
      <c r="B1055" s="31" t="s">
        <v>3214</v>
      </c>
      <c r="C1055" s="31" t="s">
        <v>3215</v>
      </c>
      <c r="D1055" s="15">
        <v>44.9</v>
      </c>
      <c r="E1055" s="32"/>
      <c r="F1055" s="33" t="s">
        <v>7759</v>
      </c>
      <c r="G1055" s="31" t="s">
        <v>7680</v>
      </c>
      <c r="H1055" s="31"/>
      <c r="I1055" s="31" t="s">
        <v>7679</v>
      </c>
      <c r="J1055" s="31"/>
      <c r="K1055" s="31" t="s">
        <v>7679</v>
      </c>
      <c r="L1055" s="31"/>
      <c r="M1055" s="31" t="s">
        <v>7679</v>
      </c>
      <c r="N1055" s="31"/>
      <c r="O1055" s="31"/>
      <c r="P1055" s="33" t="s">
        <v>3216</v>
      </c>
      <c r="Q1055" s="31" t="s">
        <v>3215</v>
      </c>
      <c r="R1055" s="31" t="s">
        <v>7679</v>
      </c>
    </row>
    <row r="1056" spans="1:18" x14ac:dyDescent="0.3">
      <c r="A1056" s="31"/>
      <c r="B1056" s="31" t="s">
        <v>3217</v>
      </c>
      <c r="C1056" s="31" t="s">
        <v>3218</v>
      </c>
      <c r="D1056" s="15">
        <v>34.85</v>
      </c>
      <c r="E1056" s="32"/>
      <c r="F1056" s="33" t="s">
        <v>7759</v>
      </c>
      <c r="G1056" s="31" t="s">
        <v>7680</v>
      </c>
      <c r="H1056" s="31"/>
      <c r="I1056" s="31" t="s">
        <v>7679</v>
      </c>
      <c r="J1056" s="31"/>
      <c r="K1056" s="31" t="s">
        <v>7679</v>
      </c>
      <c r="L1056" s="31"/>
      <c r="M1056" s="31" t="s">
        <v>7679</v>
      </c>
      <c r="N1056" s="31"/>
      <c r="O1056" s="31"/>
      <c r="P1056" s="33" t="s">
        <v>3219</v>
      </c>
      <c r="Q1056" s="31" t="s">
        <v>3218</v>
      </c>
      <c r="R1056" s="31" t="s">
        <v>7679</v>
      </c>
    </row>
    <row r="1057" spans="1:18" ht="28.8" x14ac:dyDescent="0.3">
      <c r="A1057" s="31"/>
      <c r="B1057" s="31" t="s">
        <v>3220</v>
      </c>
      <c r="C1057" s="31" t="s">
        <v>11164</v>
      </c>
      <c r="D1057" s="15">
        <v>27.8</v>
      </c>
      <c r="E1057" s="32"/>
      <c r="F1057" s="33" t="s">
        <v>7759</v>
      </c>
      <c r="G1057" s="31" t="s">
        <v>7680</v>
      </c>
      <c r="H1057" s="33" t="s">
        <v>7765</v>
      </c>
      <c r="I1057" s="31" t="s">
        <v>7687</v>
      </c>
      <c r="J1057" s="33" t="s">
        <v>7732</v>
      </c>
      <c r="K1057" s="31" t="s">
        <v>7683</v>
      </c>
      <c r="L1057" s="31"/>
      <c r="M1057" s="31" t="s">
        <v>7679</v>
      </c>
      <c r="N1057" s="31"/>
      <c r="O1057" s="31"/>
      <c r="P1057" s="33" t="s">
        <v>3222</v>
      </c>
      <c r="Q1057" s="31" t="s">
        <v>3221</v>
      </c>
      <c r="R1057" s="31" t="s">
        <v>7679</v>
      </c>
    </row>
    <row r="1058" spans="1:18" ht="28.8" x14ac:dyDescent="0.3">
      <c r="A1058" s="31"/>
      <c r="B1058" s="31" t="s">
        <v>3223</v>
      </c>
      <c r="C1058" s="31" t="s">
        <v>11165</v>
      </c>
      <c r="D1058" s="15">
        <v>48.8</v>
      </c>
      <c r="E1058" s="32"/>
      <c r="F1058" s="33" t="s">
        <v>7759</v>
      </c>
      <c r="G1058" s="31" t="s">
        <v>7680</v>
      </c>
      <c r="H1058" s="33" t="s">
        <v>7732</v>
      </c>
      <c r="I1058" s="31" t="s">
        <v>7683</v>
      </c>
      <c r="J1058" s="31"/>
      <c r="K1058" s="31" t="s">
        <v>7679</v>
      </c>
      <c r="L1058" s="31"/>
      <c r="M1058" s="31" t="s">
        <v>7679</v>
      </c>
      <c r="N1058" s="31"/>
      <c r="O1058" s="31"/>
      <c r="P1058" s="33" t="s">
        <v>3225</v>
      </c>
      <c r="Q1058" s="31" t="s">
        <v>3224</v>
      </c>
      <c r="R1058" s="31" t="s">
        <v>7679</v>
      </c>
    </row>
    <row r="1059" spans="1:18" ht="28.8" x14ac:dyDescent="0.3">
      <c r="A1059" s="31"/>
      <c r="B1059" s="31" t="s">
        <v>3226</v>
      </c>
      <c r="C1059" s="31" t="s">
        <v>11166</v>
      </c>
      <c r="D1059" s="15">
        <v>34.85</v>
      </c>
      <c r="E1059" s="32"/>
      <c r="F1059" s="33" t="s">
        <v>7759</v>
      </c>
      <c r="G1059" s="31" t="s">
        <v>7680</v>
      </c>
      <c r="H1059" s="33" t="s">
        <v>7732</v>
      </c>
      <c r="I1059" s="31" t="s">
        <v>7683</v>
      </c>
      <c r="J1059" s="31"/>
      <c r="K1059" s="31" t="s">
        <v>7679</v>
      </c>
      <c r="L1059" s="31"/>
      <c r="M1059" s="31" t="s">
        <v>7679</v>
      </c>
      <c r="N1059" s="31"/>
      <c r="O1059" s="31"/>
      <c r="P1059" s="33" t="s">
        <v>3227</v>
      </c>
      <c r="Q1059" s="31" t="s">
        <v>3228</v>
      </c>
      <c r="R1059" s="31" t="s">
        <v>7679</v>
      </c>
    </row>
    <row r="1060" spans="1:18" ht="28.8" x14ac:dyDescent="0.3">
      <c r="A1060" s="31"/>
      <c r="B1060" s="31" t="s">
        <v>3226</v>
      </c>
      <c r="C1060" s="31" t="s">
        <v>11166</v>
      </c>
      <c r="D1060" s="15">
        <v>34.85</v>
      </c>
      <c r="E1060" s="32"/>
      <c r="F1060" s="33" t="s">
        <v>7759</v>
      </c>
      <c r="G1060" s="31" t="s">
        <v>7680</v>
      </c>
      <c r="H1060" s="33" t="s">
        <v>7732</v>
      </c>
      <c r="I1060" s="31" t="s">
        <v>7683</v>
      </c>
      <c r="J1060" s="31"/>
      <c r="K1060" s="31" t="s">
        <v>7679</v>
      </c>
      <c r="L1060" s="31"/>
      <c r="M1060" s="31" t="s">
        <v>7679</v>
      </c>
      <c r="N1060" s="31"/>
      <c r="O1060" s="31"/>
      <c r="P1060" s="33" t="s">
        <v>3229</v>
      </c>
      <c r="Q1060" s="31" t="s">
        <v>3230</v>
      </c>
      <c r="R1060" s="31" t="s">
        <v>7679</v>
      </c>
    </row>
    <row r="1061" spans="1:18" ht="28.8" x14ac:dyDescent="0.3">
      <c r="A1061" s="31"/>
      <c r="B1061" s="31" t="s">
        <v>3226</v>
      </c>
      <c r="C1061" s="31" t="s">
        <v>11166</v>
      </c>
      <c r="D1061" s="15">
        <v>34.85</v>
      </c>
      <c r="E1061" s="32"/>
      <c r="F1061" s="33" t="s">
        <v>7759</v>
      </c>
      <c r="G1061" s="31" t="s">
        <v>7680</v>
      </c>
      <c r="H1061" s="33" t="s">
        <v>7732</v>
      </c>
      <c r="I1061" s="31" t="s">
        <v>7683</v>
      </c>
      <c r="J1061" s="31"/>
      <c r="K1061" s="31" t="s">
        <v>7679</v>
      </c>
      <c r="L1061" s="31"/>
      <c r="M1061" s="31" t="s">
        <v>7679</v>
      </c>
      <c r="N1061" s="31"/>
      <c r="O1061" s="31"/>
      <c r="P1061" s="33" t="s">
        <v>3231</v>
      </c>
      <c r="Q1061" s="31" t="s">
        <v>3232</v>
      </c>
      <c r="R1061" s="31" t="s">
        <v>7679</v>
      </c>
    </row>
    <row r="1062" spans="1:18" ht="28.8" x14ac:dyDescent="0.3">
      <c r="A1062" s="31"/>
      <c r="B1062" s="31" t="s">
        <v>3226</v>
      </c>
      <c r="C1062" s="31" t="s">
        <v>11166</v>
      </c>
      <c r="D1062" s="15">
        <v>34.85</v>
      </c>
      <c r="E1062" s="32"/>
      <c r="F1062" s="33" t="s">
        <v>7759</v>
      </c>
      <c r="G1062" s="31" t="s">
        <v>7680</v>
      </c>
      <c r="H1062" s="33" t="s">
        <v>7732</v>
      </c>
      <c r="I1062" s="31" t="s">
        <v>7683</v>
      </c>
      <c r="J1062" s="31"/>
      <c r="K1062" s="31" t="s">
        <v>7679</v>
      </c>
      <c r="L1062" s="31"/>
      <c r="M1062" s="31" t="s">
        <v>7679</v>
      </c>
      <c r="N1062" s="31"/>
      <c r="O1062" s="31"/>
      <c r="P1062" s="33" t="s">
        <v>3233</v>
      </c>
      <c r="Q1062" s="31" t="s">
        <v>3234</v>
      </c>
      <c r="R1062" s="31" t="s">
        <v>7679</v>
      </c>
    </row>
    <row r="1063" spans="1:18" ht="28.8" x14ac:dyDescent="0.3">
      <c r="A1063" s="31"/>
      <c r="B1063" s="31" t="s">
        <v>3235</v>
      </c>
      <c r="C1063" s="31" t="s">
        <v>11167</v>
      </c>
      <c r="D1063" s="15">
        <v>34.85</v>
      </c>
      <c r="E1063" s="32"/>
      <c r="F1063" s="33" t="s">
        <v>7759</v>
      </c>
      <c r="G1063" s="31" t="s">
        <v>7680</v>
      </c>
      <c r="H1063" s="33" t="s">
        <v>7732</v>
      </c>
      <c r="I1063" s="31" t="s">
        <v>7683</v>
      </c>
      <c r="J1063" s="31"/>
      <c r="K1063" s="31" t="s">
        <v>7679</v>
      </c>
      <c r="L1063" s="31"/>
      <c r="M1063" s="31" t="s">
        <v>7679</v>
      </c>
      <c r="N1063" s="31"/>
      <c r="O1063" s="31"/>
      <c r="P1063" s="33" t="s">
        <v>3237</v>
      </c>
      <c r="Q1063" s="31" t="s">
        <v>3236</v>
      </c>
      <c r="R1063" s="31" t="s">
        <v>7679</v>
      </c>
    </row>
    <row r="1064" spans="1:18" ht="28.8" x14ac:dyDescent="0.3">
      <c r="A1064" s="31"/>
      <c r="B1064" s="31" t="s">
        <v>3238</v>
      </c>
      <c r="C1064" s="31" t="s">
        <v>3239</v>
      </c>
      <c r="D1064" s="15">
        <v>55.75</v>
      </c>
      <c r="E1064" s="32"/>
      <c r="F1064" s="33" t="s">
        <v>7759</v>
      </c>
      <c r="G1064" s="31" t="s">
        <v>7680</v>
      </c>
      <c r="H1064" s="31"/>
      <c r="I1064" s="31" t="s">
        <v>7679</v>
      </c>
      <c r="J1064" s="31"/>
      <c r="K1064" s="31" t="s">
        <v>7679</v>
      </c>
      <c r="L1064" s="31"/>
      <c r="M1064" s="31" t="s">
        <v>7679</v>
      </c>
      <c r="N1064" s="31"/>
      <c r="O1064" s="31"/>
      <c r="P1064" s="33" t="s">
        <v>3240</v>
      </c>
      <c r="Q1064" s="31" t="s">
        <v>3239</v>
      </c>
      <c r="R1064" s="31" t="s">
        <v>7679</v>
      </c>
    </row>
    <row r="1065" spans="1:18" ht="43.2" x14ac:dyDescent="0.3">
      <c r="A1065" s="31"/>
      <c r="B1065" s="31" t="s">
        <v>3241</v>
      </c>
      <c r="C1065" s="31" t="s">
        <v>3242</v>
      </c>
      <c r="D1065" s="15">
        <v>46.45</v>
      </c>
      <c r="E1065" s="32"/>
      <c r="F1065" s="33" t="s">
        <v>7759</v>
      </c>
      <c r="G1065" s="31" t="s">
        <v>7680</v>
      </c>
      <c r="H1065" s="31"/>
      <c r="I1065" s="31" t="s">
        <v>7679</v>
      </c>
      <c r="J1065" s="31"/>
      <c r="K1065" s="31" t="s">
        <v>7679</v>
      </c>
      <c r="L1065" s="31"/>
      <c r="M1065" s="31" t="s">
        <v>7679</v>
      </c>
      <c r="N1065" s="31"/>
      <c r="O1065" s="31"/>
      <c r="P1065" s="33" t="s">
        <v>3243</v>
      </c>
      <c r="Q1065" s="31" t="s">
        <v>3242</v>
      </c>
      <c r="R1065" s="31" t="s">
        <v>7679</v>
      </c>
    </row>
    <row r="1066" spans="1:18" x14ac:dyDescent="0.3">
      <c r="A1066" s="31"/>
      <c r="B1066" s="31" t="s">
        <v>3250</v>
      </c>
      <c r="C1066" s="31" t="s">
        <v>3251</v>
      </c>
      <c r="D1066" s="15">
        <v>139.4</v>
      </c>
      <c r="E1066" s="32"/>
      <c r="F1066" s="33" t="s">
        <v>7759</v>
      </c>
      <c r="G1066" s="31" t="s">
        <v>7680</v>
      </c>
      <c r="H1066" s="33" t="s">
        <v>7766</v>
      </c>
      <c r="I1066" s="31" t="s">
        <v>7689</v>
      </c>
      <c r="J1066" s="31"/>
      <c r="K1066" s="31" t="s">
        <v>7679</v>
      </c>
      <c r="L1066" s="31"/>
      <c r="M1066" s="31" t="s">
        <v>7679</v>
      </c>
      <c r="N1066" s="31"/>
      <c r="O1066" s="31"/>
      <c r="P1066" s="33" t="s">
        <v>3252</v>
      </c>
      <c r="Q1066" s="31" t="s">
        <v>3253</v>
      </c>
      <c r="R1066" s="31" t="s">
        <v>7679</v>
      </c>
    </row>
    <row r="1067" spans="1:18" x14ac:dyDescent="0.3">
      <c r="A1067" s="31"/>
      <c r="B1067" s="31" t="s">
        <v>3250</v>
      </c>
      <c r="C1067" s="31" t="s">
        <v>3251</v>
      </c>
      <c r="D1067" s="15">
        <v>139.4</v>
      </c>
      <c r="E1067" s="32"/>
      <c r="F1067" s="33" t="s">
        <v>7759</v>
      </c>
      <c r="G1067" s="31" t="s">
        <v>7680</v>
      </c>
      <c r="H1067" s="33" t="s">
        <v>7766</v>
      </c>
      <c r="I1067" s="31" t="s">
        <v>7689</v>
      </c>
      <c r="J1067" s="31"/>
      <c r="K1067" s="31" t="s">
        <v>7679</v>
      </c>
      <c r="L1067" s="31"/>
      <c r="M1067" s="31" t="s">
        <v>7679</v>
      </c>
      <c r="N1067" s="31"/>
      <c r="O1067" s="31"/>
      <c r="P1067" s="33" t="s">
        <v>3254</v>
      </c>
      <c r="Q1067" s="31" t="s">
        <v>3255</v>
      </c>
      <c r="R1067" s="31" t="s">
        <v>7679</v>
      </c>
    </row>
    <row r="1068" spans="1:18" x14ac:dyDescent="0.3">
      <c r="A1068" s="31"/>
      <c r="B1068" s="31" t="s">
        <v>3250</v>
      </c>
      <c r="C1068" s="31" t="s">
        <v>3251</v>
      </c>
      <c r="D1068" s="15">
        <v>139.4</v>
      </c>
      <c r="E1068" s="32"/>
      <c r="F1068" s="33" t="s">
        <v>7759</v>
      </c>
      <c r="G1068" s="31" t="s">
        <v>7680</v>
      </c>
      <c r="H1068" s="33" t="s">
        <v>7766</v>
      </c>
      <c r="I1068" s="31" t="s">
        <v>7689</v>
      </c>
      <c r="J1068" s="31"/>
      <c r="K1068" s="31" t="s">
        <v>7679</v>
      </c>
      <c r="L1068" s="31"/>
      <c r="M1068" s="31" t="s">
        <v>7679</v>
      </c>
      <c r="N1068" s="31"/>
      <c r="O1068" s="31"/>
      <c r="P1068" s="33" t="s">
        <v>3256</v>
      </c>
      <c r="Q1068" s="31" t="s">
        <v>3257</v>
      </c>
      <c r="R1068" s="31" t="s">
        <v>7679</v>
      </c>
    </row>
    <row r="1069" spans="1:18" ht="28.8" x14ac:dyDescent="0.3">
      <c r="A1069" s="31"/>
      <c r="B1069" s="31" t="s">
        <v>3258</v>
      </c>
      <c r="C1069" s="31" t="s">
        <v>11168</v>
      </c>
      <c r="D1069" s="15">
        <v>139</v>
      </c>
      <c r="E1069" s="32"/>
      <c r="F1069" s="33" t="s">
        <v>7747</v>
      </c>
      <c r="G1069" s="31" t="s">
        <v>7690</v>
      </c>
      <c r="H1069" s="33" t="s">
        <v>7759</v>
      </c>
      <c r="I1069" s="31" t="s">
        <v>7680</v>
      </c>
      <c r="J1069" s="33" t="s">
        <v>7766</v>
      </c>
      <c r="K1069" s="31" t="s">
        <v>7689</v>
      </c>
      <c r="L1069" s="31"/>
      <c r="M1069" s="31" t="s">
        <v>7679</v>
      </c>
      <c r="N1069" s="31"/>
      <c r="O1069" s="31"/>
      <c r="P1069" s="33" t="s">
        <v>3260</v>
      </c>
      <c r="Q1069" s="31" t="s">
        <v>3259</v>
      </c>
      <c r="R1069" s="31" t="s">
        <v>7679</v>
      </c>
    </row>
    <row r="1070" spans="1:18" x14ac:dyDescent="0.3">
      <c r="A1070" s="31"/>
      <c r="B1070" s="31" t="s">
        <v>3261</v>
      </c>
      <c r="C1070" s="31" t="s">
        <v>3262</v>
      </c>
      <c r="D1070" s="15">
        <v>27.85</v>
      </c>
      <c r="E1070" s="32"/>
      <c r="F1070" s="33" t="s">
        <v>7759</v>
      </c>
      <c r="G1070" s="31" t="s">
        <v>7680</v>
      </c>
      <c r="H1070" s="31"/>
      <c r="I1070" s="31" t="s">
        <v>7679</v>
      </c>
      <c r="J1070" s="31"/>
      <c r="K1070" s="31" t="s">
        <v>7679</v>
      </c>
      <c r="L1070" s="31"/>
      <c r="M1070" s="31" t="s">
        <v>7679</v>
      </c>
      <c r="N1070" s="31"/>
      <c r="O1070" s="31"/>
      <c r="P1070" s="33" t="s">
        <v>3263</v>
      </c>
      <c r="Q1070" s="31" t="s">
        <v>3262</v>
      </c>
      <c r="R1070" s="31" t="s">
        <v>7679</v>
      </c>
    </row>
    <row r="1071" spans="1:18" x14ac:dyDescent="0.3">
      <c r="A1071" s="31"/>
      <c r="B1071" s="31" t="s">
        <v>3264</v>
      </c>
      <c r="C1071" s="31" t="s">
        <v>3265</v>
      </c>
      <c r="D1071" s="15">
        <v>51.1</v>
      </c>
      <c r="E1071" s="32"/>
      <c r="F1071" s="33" t="s">
        <v>7759</v>
      </c>
      <c r="G1071" s="31" t="s">
        <v>7680</v>
      </c>
      <c r="H1071" s="31"/>
      <c r="I1071" s="31" t="s">
        <v>7679</v>
      </c>
      <c r="J1071" s="31"/>
      <c r="K1071" s="31" t="s">
        <v>7679</v>
      </c>
      <c r="L1071" s="31"/>
      <c r="M1071" s="31" t="s">
        <v>7679</v>
      </c>
      <c r="N1071" s="31"/>
      <c r="O1071" s="31"/>
      <c r="P1071" s="33" t="s">
        <v>3266</v>
      </c>
      <c r="Q1071" s="31" t="s">
        <v>3265</v>
      </c>
      <c r="R1071" s="31" t="s">
        <v>7679</v>
      </c>
    </row>
    <row r="1072" spans="1:18" ht="43.2" x14ac:dyDescent="0.3">
      <c r="A1072" s="31"/>
      <c r="B1072" s="31" t="s">
        <v>3267</v>
      </c>
      <c r="C1072" s="31" t="s">
        <v>3268</v>
      </c>
      <c r="D1072" s="15">
        <v>11.6</v>
      </c>
      <c r="E1072" s="32"/>
      <c r="F1072" s="33" t="s">
        <v>7769</v>
      </c>
      <c r="G1072" s="31" t="s">
        <v>7694</v>
      </c>
      <c r="H1072" s="33" t="s">
        <v>7732</v>
      </c>
      <c r="I1072" s="31" t="s">
        <v>7683</v>
      </c>
      <c r="J1072" s="31"/>
      <c r="K1072" s="31" t="s">
        <v>7679</v>
      </c>
      <c r="L1072" s="31"/>
      <c r="M1072" s="31" t="s">
        <v>7679</v>
      </c>
      <c r="N1072" s="31"/>
      <c r="O1072" s="31"/>
      <c r="P1072" s="33" t="s">
        <v>3269</v>
      </c>
      <c r="Q1072" s="31" t="s">
        <v>3268</v>
      </c>
      <c r="R1072" s="31" t="s">
        <v>7679</v>
      </c>
    </row>
    <row r="1073" spans="1:18" ht="43.2" x14ac:dyDescent="0.3">
      <c r="A1073" s="31"/>
      <c r="B1073" s="31" t="s">
        <v>3270</v>
      </c>
      <c r="C1073" s="31" t="s">
        <v>3271</v>
      </c>
      <c r="D1073" s="15">
        <v>25</v>
      </c>
      <c r="E1073" s="32"/>
      <c r="F1073" s="33" t="s">
        <v>7764</v>
      </c>
      <c r="G1073" s="31" t="s">
        <v>7673</v>
      </c>
      <c r="H1073" s="31"/>
      <c r="I1073" s="31" t="s">
        <v>7679</v>
      </c>
      <c r="J1073" s="31"/>
      <c r="K1073" s="31" t="s">
        <v>7679</v>
      </c>
      <c r="L1073" s="31"/>
      <c r="M1073" s="31" t="s">
        <v>7679</v>
      </c>
      <c r="N1073" s="31"/>
      <c r="O1073" s="31"/>
      <c r="P1073" s="33" t="s">
        <v>3272</v>
      </c>
      <c r="Q1073" s="31" t="s">
        <v>3271</v>
      </c>
      <c r="R1073" s="31" t="s">
        <v>7679</v>
      </c>
    </row>
    <row r="1074" spans="1:18" ht="43.2" x14ac:dyDescent="0.3">
      <c r="A1074" s="31"/>
      <c r="B1074" s="34" t="s">
        <v>3270</v>
      </c>
      <c r="C1074" s="31" t="s">
        <v>3271</v>
      </c>
      <c r="D1074" s="15">
        <v>25</v>
      </c>
      <c r="E1074" s="32"/>
      <c r="F1074" s="33" t="s">
        <v>7764</v>
      </c>
      <c r="G1074" s="31" t="s">
        <v>7673</v>
      </c>
      <c r="H1074" s="31"/>
      <c r="I1074" s="31"/>
      <c r="J1074" s="31"/>
      <c r="K1074" s="31"/>
      <c r="L1074" s="31"/>
      <c r="M1074" s="31"/>
      <c r="N1074" s="31"/>
      <c r="O1074" s="31"/>
      <c r="P1074" s="33" t="s">
        <v>10573</v>
      </c>
      <c r="Q1074" s="31" t="s">
        <v>10739</v>
      </c>
      <c r="R1074" s="31"/>
    </row>
    <row r="1075" spans="1:18" ht="43.2" x14ac:dyDescent="0.3">
      <c r="A1075" s="31"/>
      <c r="B1075" s="34" t="s">
        <v>3270</v>
      </c>
      <c r="C1075" s="31" t="s">
        <v>3271</v>
      </c>
      <c r="D1075" s="15">
        <v>25</v>
      </c>
      <c r="E1075" s="32"/>
      <c r="F1075" s="33" t="s">
        <v>7764</v>
      </c>
      <c r="G1075" s="31" t="s">
        <v>7673</v>
      </c>
      <c r="H1075" s="31"/>
      <c r="I1075" s="31"/>
      <c r="J1075" s="31"/>
      <c r="K1075" s="31"/>
      <c r="L1075" s="31"/>
      <c r="M1075" s="31"/>
      <c r="N1075" s="31"/>
      <c r="O1075" s="31"/>
      <c r="P1075" s="33" t="s">
        <v>10574</v>
      </c>
      <c r="Q1075" s="31" t="s">
        <v>10740</v>
      </c>
      <c r="R1075" s="31"/>
    </row>
    <row r="1076" spans="1:18" ht="43.2" x14ac:dyDescent="0.3">
      <c r="A1076" s="31"/>
      <c r="B1076" s="34" t="s">
        <v>3270</v>
      </c>
      <c r="C1076" s="31" t="s">
        <v>3271</v>
      </c>
      <c r="D1076" s="15">
        <v>25</v>
      </c>
      <c r="E1076" s="32"/>
      <c r="F1076" s="33" t="s">
        <v>7764</v>
      </c>
      <c r="G1076" s="31" t="s">
        <v>7673</v>
      </c>
      <c r="H1076" s="31"/>
      <c r="I1076" s="31"/>
      <c r="J1076" s="31"/>
      <c r="K1076" s="31"/>
      <c r="L1076" s="31"/>
      <c r="M1076" s="31"/>
      <c r="N1076" s="31"/>
      <c r="O1076" s="31"/>
      <c r="P1076" s="33" t="s">
        <v>10575</v>
      </c>
      <c r="Q1076" s="31" t="s">
        <v>10741</v>
      </c>
      <c r="R1076" s="31"/>
    </row>
    <row r="1077" spans="1:18" ht="43.2" x14ac:dyDescent="0.3">
      <c r="A1077" s="31"/>
      <c r="B1077" s="34" t="s">
        <v>3270</v>
      </c>
      <c r="C1077" s="31" t="s">
        <v>3271</v>
      </c>
      <c r="D1077" s="15">
        <v>25</v>
      </c>
      <c r="E1077" s="32"/>
      <c r="F1077" s="33" t="s">
        <v>7764</v>
      </c>
      <c r="G1077" s="31" t="s">
        <v>7673</v>
      </c>
      <c r="H1077" s="31"/>
      <c r="I1077" s="31"/>
      <c r="J1077" s="31"/>
      <c r="K1077" s="31"/>
      <c r="L1077" s="31"/>
      <c r="M1077" s="31"/>
      <c r="N1077" s="31"/>
      <c r="O1077" s="31"/>
      <c r="P1077" s="33" t="s">
        <v>10576</v>
      </c>
      <c r="Q1077" s="31" t="s">
        <v>10742</v>
      </c>
      <c r="R1077" s="31"/>
    </row>
    <row r="1078" spans="1:18" ht="57.6" x14ac:dyDescent="0.3">
      <c r="A1078" s="31"/>
      <c r="B1078" s="31" t="s">
        <v>3273</v>
      </c>
      <c r="C1078" s="31" t="s">
        <v>7590</v>
      </c>
      <c r="D1078" s="15">
        <v>17.899999999999999</v>
      </c>
      <c r="E1078" s="32"/>
      <c r="F1078" s="33" t="s">
        <v>7764</v>
      </c>
      <c r="G1078" s="31" t="s">
        <v>7673</v>
      </c>
      <c r="H1078" s="31"/>
      <c r="I1078" s="31" t="s">
        <v>7679</v>
      </c>
      <c r="J1078" s="31"/>
      <c r="K1078" s="31" t="s">
        <v>7679</v>
      </c>
      <c r="L1078" s="31"/>
      <c r="M1078" s="31" t="s">
        <v>7679</v>
      </c>
      <c r="N1078" s="31"/>
      <c r="O1078" s="31"/>
      <c r="P1078" s="33" t="s">
        <v>3274</v>
      </c>
      <c r="Q1078" s="31" t="s">
        <v>7590</v>
      </c>
      <c r="R1078" s="31" t="s">
        <v>7679</v>
      </c>
    </row>
    <row r="1079" spans="1:18" ht="57.6" x14ac:dyDescent="0.3">
      <c r="A1079" s="31"/>
      <c r="B1079" s="34" t="s">
        <v>3273</v>
      </c>
      <c r="C1079" s="31" t="s">
        <v>7590</v>
      </c>
      <c r="D1079" s="15">
        <v>17.899999999999999</v>
      </c>
      <c r="E1079" s="32"/>
      <c r="F1079" s="33" t="s">
        <v>7764</v>
      </c>
      <c r="G1079" s="31" t="s">
        <v>7673</v>
      </c>
      <c r="H1079" s="31"/>
      <c r="I1079" s="31"/>
      <c r="J1079" s="31"/>
      <c r="K1079" s="31"/>
      <c r="L1079" s="31"/>
      <c r="M1079" s="31"/>
      <c r="N1079" s="31"/>
      <c r="O1079" s="31"/>
      <c r="P1079" s="33" t="s">
        <v>10667</v>
      </c>
      <c r="Q1079" s="31" t="s">
        <v>10838</v>
      </c>
      <c r="R1079" s="31"/>
    </row>
    <row r="1080" spans="1:18" ht="28.8" x14ac:dyDescent="0.3">
      <c r="A1080" s="31"/>
      <c r="B1080" s="31" t="s">
        <v>3275</v>
      </c>
      <c r="C1080" s="31" t="s">
        <v>11169</v>
      </c>
      <c r="D1080" s="15">
        <v>25</v>
      </c>
      <c r="E1080" s="32"/>
      <c r="F1080" s="33" t="s">
        <v>7764</v>
      </c>
      <c r="G1080" s="31" t="s">
        <v>7673</v>
      </c>
      <c r="H1080" s="31"/>
      <c r="I1080" s="31" t="s">
        <v>7679</v>
      </c>
      <c r="J1080" s="31"/>
      <c r="K1080" s="31" t="s">
        <v>7679</v>
      </c>
      <c r="L1080" s="31"/>
      <c r="M1080" s="31" t="s">
        <v>7679</v>
      </c>
      <c r="N1080" s="31"/>
      <c r="O1080" s="31"/>
      <c r="P1080" s="33" t="s">
        <v>3277</v>
      </c>
      <c r="Q1080" s="31" t="s">
        <v>3276</v>
      </c>
      <c r="R1080" s="31" t="s">
        <v>7679</v>
      </c>
    </row>
    <row r="1081" spans="1:18" ht="28.8" x14ac:dyDescent="0.3">
      <c r="A1081" s="31"/>
      <c r="B1081" s="31" t="s">
        <v>3278</v>
      </c>
      <c r="C1081" s="31" t="s">
        <v>11170</v>
      </c>
      <c r="D1081" s="15">
        <v>17.899999999999999</v>
      </c>
      <c r="E1081" s="32"/>
      <c r="F1081" s="33" t="s">
        <v>7764</v>
      </c>
      <c r="G1081" s="31" t="s">
        <v>7673</v>
      </c>
      <c r="H1081" s="31"/>
      <c r="I1081" s="31" t="s">
        <v>7679</v>
      </c>
      <c r="J1081" s="31"/>
      <c r="K1081" s="31" t="s">
        <v>7679</v>
      </c>
      <c r="L1081" s="31"/>
      <c r="M1081" s="31" t="s">
        <v>7679</v>
      </c>
      <c r="N1081" s="31"/>
      <c r="O1081" s="31"/>
      <c r="P1081" s="33" t="s">
        <v>3280</v>
      </c>
      <c r="Q1081" s="31" t="s">
        <v>3279</v>
      </c>
      <c r="R1081" s="31" t="s">
        <v>7679</v>
      </c>
    </row>
    <row r="1082" spans="1:18" ht="28.8" x14ac:dyDescent="0.3">
      <c r="A1082" s="31"/>
      <c r="B1082" s="34" t="s">
        <v>3278</v>
      </c>
      <c r="C1082" s="31" t="s">
        <v>11170</v>
      </c>
      <c r="D1082" s="15">
        <v>17.899999999999999</v>
      </c>
      <c r="E1082" s="32"/>
      <c r="F1082" s="33" t="s">
        <v>7764</v>
      </c>
      <c r="G1082" s="31" t="s">
        <v>7673</v>
      </c>
      <c r="H1082" s="31"/>
      <c r="I1082" s="31"/>
      <c r="J1082" s="31"/>
      <c r="K1082" s="31"/>
      <c r="L1082" s="31"/>
      <c r="M1082" s="31"/>
      <c r="N1082" s="31"/>
      <c r="O1082" s="31"/>
      <c r="P1082" s="33" t="s">
        <v>10681</v>
      </c>
      <c r="Q1082" s="31" t="s">
        <v>10853</v>
      </c>
      <c r="R1082" s="31"/>
    </row>
    <row r="1083" spans="1:18" ht="28.8" x14ac:dyDescent="0.3">
      <c r="A1083" s="31"/>
      <c r="B1083" s="34" t="s">
        <v>3278</v>
      </c>
      <c r="C1083" s="31" t="s">
        <v>11170</v>
      </c>
      <c r="D1083" s="15">
        <v>17.899999999999999</v>
      </c>
      <c r="E1083" s="32"/>
      <c r="F1083" s="33" t="s">
        <v>7764</v>
      </c>
      <c r="G1083" s="31" t="s">
        <v>7673</v>
      </c>
      <c r="H1083" s="31"/>
      <c r="I1083" s="31"/>
      <c r="J1083" s="31"/>
      <c r="K1083" s="31"/>
      <c r="L1083" s="31"/>
      <c r="M1083" s="31"/>
      <c r="N1083" s="31"/>
      <c r="O1083" s="31"/>
      <c r="P1083" s="33" t="s">
        <v>10682</v>
      </c>
      <c r="Q1083" s="31" t="s">
        <v>10854</v>
      </c>
      <c r="R1083" s="31"/>
    </row>
    <row r="1084" spans="1:18" x14ac:dyDescent="0.3">
      <c r="A1084" s="31" t="s">
        <v>7651</v>
      </c>
      <c r="B1084" s="31" t="s">
        <v>3281</v>
      </c>
      <c r="C1084" s="31" t="s">
        <v>3282</v>
      </c>
      <c r="D1084" s="15">
        <v>28.6</v>
      </c>
      <c r="E1084" s="32" t="s">
        <v>7760</v>
      </c>
      <c r="F1084" s="33" t="s">
        <v>7764</v>
      </c>
      <c r="G1084" s="31" t="s">
        <v>7673</v>
      </c>
      <c r="H1084" s="31"/>
      <c r="I1084" s="31"/>
      <c r="J1084" s="31"/>
      <c r="K1084" s="31"/>
      <c r="L1084" s="31"/>
      <c r="M1084" s="31"/>
      <c r="N1084" s="31"/>
      <c r="O1084" s="31"/>
      <c r="P1084" s="33" t="s">
        <v>3283</v>
      </c>
      <c r="Q1084" s="31" t="s">
        <v>3282</v>
      </c>
      <c r="R1084" s="31" t="s">
        <v>7679</v>
      </c>
    </row>
    <row r="1085" spans="1:18" x14ac:dyDescent="0.3">
      <c r="A1085" s="31"/>
      <c r="B1085" s="31" t="s">
        <v>3284</v>
      </c>
      <c r="C1085" s="31" t="s">
        <v>3285</v>
      </c>
      <c r="D1085" s="15">
        <v>67.099999999999994</v>
      </c>
      <c r="E1085" s="32"/>
      <c r="F1085" s="33" t="s">
        <v>7755</v>
      </c>
      <c r="G1085" s="31" t="s">
        <v>7692</v>
      </c>
      <c r="H1085" s="31"/>
      <c r="I1085" s="31" t="s">
        <v>7679</v>
      </c>
      <c r="J1085" s="31"/>
      <c r="K1085" s="31" t="s">
        <v>7679</v>
      </c>
      <c r="L1085" s="31"/>
      <c r="M1085" s="31" t="s">
        <v>7679</v>
      </c>
      <c r="N1085" s="31"/>
      <c r="O1085" s="31"/>
      <c r="P1085" s="33" t="s">
        <v>3286</v>
      </c>
      <c r="Q1085" s="31" t="s">
        <v>3285</v>
      </c>
      <c r="R1085" s="31" t="s">
        <v>7679</v>
      </c>
    </row>
    <row r="1086" spans="1:18" x14ac:dyDescent="0.3">
      <c r="A1086" s="31"/>
      <c r="B1086" s="31" t="s">
        <v>3287</v>
      </c>
      <c r="C1086" s="31" t="s">
        <v>3288</v>
      </c>
      <c r="D1086" s="15">
        <v>92.95</v>
      </c>
      <c r="E1086" s="32"/>
      <c r="F1086" s="33" t="s">
        <v>7755</v>
      </c>
      <c r="G1086" s="31" t="s">
        <v>7692</v>
      </c>
      <c r="H1086" s="31"/>
      <c r="I1086" s="31" t="s">
        <v>7679</v>
      </c>
      <c r="J1086" s="31"/>
      <c r="K1086" s="31" t="s">
        <v>7679</v>
      </c>
      <c r="L1086" s="31"/>
      <c r="M1086" s="31" t="s">
        <v>7679</v>
      </c>
      <c r="N1086" s="31"/>
      <c r="O1086" s="31"/>
      <c r="P1086" s="33" t="s">
        <v>3289</v>
      </c>
      <c r="Q1086" s="31" t="s">
        <v>3288</v>
      </c>
      <c r="R1086" s="31" t="s">
        <v>7679</v>
      </c>
    </row>
    <row r="1087" spans="1:18" ht="28.8" x14ac:dyDescent="0.3">
      <c r="A1087" s="31"/>
      <c r="B1087" s="31" t="s">
        <v>3290</v>
      </c>
      <c r="C1087" s="31" t="s">
        <v>3291</v>
      </c>
      <c r="D1087" s="15">
        <v>24</v>
      </c>
      <c r="E1087" s="32"/>
      <c r="F1087" s="33" t="s">
        <v>7732</v>
      </c>
      <c r="G1087" s="31" t="s">
        <v>7683</v>
      </c>
      <c r="H1087" s="33" t="s">
        <v>7766</v>
      </c>
      <c r="I1087" s="31" t="s">
        <v>7689</v>
      </c>
      <c r="J1087" s="33" t="s">
        <v>7751</v>
      </c>
      <c r="K1087" s="31" t="s">
        <v>7698</v>
      </c>
      <c r="L1087" s="31"/>
      <c r="M1087" s="31" t="s">
        <v>7679</v>
      </c>
      <c r="N1087" s="31"/>
      <c r="O1087" s="31"/>
      <c r="P1087" s="33" t="s">
        <v>3292</v>
      </c>
      <c r="Q1087" s="31" t="s">
        <v>3291</v>
      </c>
      <c r="R1087" s="31" t="s">
        <v>7679</v>
      </c>
    </row>
    <row r="1088" spans="1:18" ht="28.8" x14ac:dyDescent="0.3">
      <c r="A1088" s="31"/>
      <c r="B1088" s="31" t="s">
        <v>3293</v>
      </c>
      <c r="C1088" s="31" t="s">
        <v>11171</v>
      </c>
      <c r="D1088" s="15">
        <v>38</v>
      </c>
      <c r="E1088" s="32"/>
      <c r="F1088" s="33" t="s">
        <v>7732</v>
      </c>
      <c r="G1088" s="31" t="s">
        <v>7683</v>
      </c>
      <c r="H1088" s="33" t="s">
        <v>7766</v>
      </c>
      <c r="I1088" s="31" t="s">
        <v>7689</v>
      </c>
      <c r="J1088" s="31"/>
      <c r="K1088" s="31" t="s">
        <v>7679</v>
      </c>
      <c r="L1088" s="31"/>
      <c r="M1088" s="31" t="s">
        <v>7679</v>
      </c>
      <c r="N1088" s="31"/>
      <c r="O1088" s="31"/>
      <c r="P1088" s="33" t="s">
        <v>3295</v>
      </c>
      <c r="Q1088" s="31" t="s">
        <v>3294</v>
      </c>
      <c r="R1088" s="31" t="s">
        <v>7679</v>
      </c>
    </row>
    <row r="1089" spans="1:18" x14ac:dyDescent="0.3">
      <c r="A1089" s="31"/>
      <c r="B1089" s="31" t="s">
        <v>3296</v>
      </c>
      <c r="C1089" s="31" t="s">
        <v>3297</v>
      </c>
      <c r="D1089" s="15">
        <v>51.65</v>
      </c>
      <c r="E1089" s="32"/>
      <c r="F1089" s="33" t="s">
        <v>7766</v>
      </c>
      <c r="G1089" s="31" t="s">
        <v>7689</v>
      </c>
      <c r="H1089" s="31"/>
      <c r="I1089" s="31" t="s">
        <v>7679</v>
      </c>
      <c r="J1089" s="31"/>
      <c r="K1089" s="31" t="s">
        <v>7679</v>
      </c>
      <c r="L1089" s="31"/>
      <c r="M1089" s="31" t="s">
        <v>7679</v>
      </c>
      <c r="N1089" s="31"/>
      <c r="O1089" s="31"/>
      <c r="P1089" s="33" t="s">
        <v>3298</v>
      </c>
      <c r="Q1089" s="31" t="s">
        <v>3297</v>
      </c>
      <c r="R1089" s="31"/>
    </row>
    <row r="1090" spans="1:18" ht="43.2" x14ac:dyDescent="0.3">
      <c r="A1090" s="31"/>
      <c r="B1090" s="31" t="s">
        <v>3299</v>
      </c>
      <c r="C1090" s="31" t="s">
        <v>3300</v>
      </c>
      <c r="D1090" s="15">
        <v>37.15</v>
      </c>
      <c r="E1090" s="32"/>
      <c r="F1090" s="33" t="s">
        <v>7766</v>
      </c>
      <c r="G1090" s="31" t="s">
        <v>7689</v>
      </c>
      <c r="H1090" s="33" t="s">
        <v>7751</v>
      </c>
      <c r="I1090" s="31" t="s">
        <v>7698</v>
      </c>
      <c r="J1090" s="31"/>
      <c r="K1090" s="31" t="s">
        <v>7679</v>
      </c>
      <c r="L1090" s="31"/>
      <c r="M1090" s="31" t="s">
        <v>7679</v>
      </c>
      <c r="N1090" s="31"/>
      <c r="O1090" s="31"/>
      <c r="P1090" s="33" t="s">
        <v>3301</v>
      </c>
      <c r="Q1090" s="31" t="s">
        <v>3300</v>
      </c>
      <c r="R1090" s="31" t="s">
        <v>7679</v>
      </c>
    </row>
    <row r="1091" spans="1:18" ht="28.8" x14ac:dyDescent="0.3">
      <c r="A1091" s="31" t="s">
        <v>15</v>
      </c>
      <c r="B1091" s="31" t="s">
        <v>3302</v>
      </c>
      <c r="C1091" s="31" t="s">
        <v>3303</v>
      </c>
      <c r="D1091" s="15">
        <v>55.75</v>
      </c>
      <c r="E1091" s="32"/>
      <c r="F1091" s="33" t="s">
        <v>7766</v>
      </c>
      <c r="G1091" s="31" t="s">
        <v>7689</v>
      </c>
      <c r="H1091" s="33" t="s">
        <v>7751</v>
      </c>
      <c r="I1091" s="31" t="s">
        <v>7698</v>
      </c>
      <c r="J1091" s="31"/>
      <c r="K1091" s="31" t="s">
        <v>7679</v>
      </c>
      <c r="L1091" s="31"/>
      <c r="M1091" s="31" t="s">
        <v>7679</v>
      </c>
      <c r="N1091" s="31"/>
      <c r="O1091" s="31"/>
      <c r="P1091" s="33" t="s">
        <v>3304</v>
      </c>
      <c r="Q1091" s="31" t="s">
        <v>3303</v>
      </c>
      <c r="R1091" s="31" t="s">
        <v>7679</v>
      </c>
    </row>
    <row r="1092" spans="1:18" ht="28.8" x14ac:dyDescent="0.3">
      <c r="A1092" s="31"/>
      <c r="B1092" s="31" t="s">
        <v>3305</v>
      </c>
      <c r="C1092" s="31" t="s">
        <v>3306</v>
      </c>
      <c r="D1092" s="15">
        <v>46.45</v>
      </c>
      <c r="E1092" s="32"/>
      <c r="F1092" s="33" t="s">
        <v>7766</v>
      </c>
      <c r="G1092" s="31" t="s">
        <v>7689</v>
      </c>
      <c r="H1092" s="33" t="s">
        <v>7751</v>
      </c>
      <c r="I1092" s="31" t="s">
        <v>7698</v>
      </c>
      <c r="J1092" s="31"/>
      <c r="K1092" s="31" t="s">
        <v>7679</v>
      </c>
      <c r="L1092" s="31"/>
      <c r="M1092" s="31" t="s">
        <v>7679</v>
      </c>
      <c r="N1092" s="31"/>
      <c r="O1092" s="31"/>
      <c r="P1092" s="33" t="s">
        <v>3307</v>
      </c>
      <c r="Q1092" s="31" t="s">
        <v>3306</v>
      </c>
      <c r="R1092" s="31" t="s">
        <v>7679</v>
      </c>
    </row>
    <row r="1093" spans="1:18" x14ac:dyDescent="0.3">
      <c r="A1093" s="31"/>
      <c r="B1093" s="31" t="s">
        <v>3308</v>
      </c>
      <c r="C1093" s="31" t="s">
        <v>11172</v>
      </c>
      <c r="D1093" s="15">
        <v>23.2</v>
      </c>
      <c r="E1093" s="32"/>
      <c r="F1093" s="33" t="s">
        <v>7766</v>
      </c>
      <c r="G1093" s="31" t="s">
        <v>7689</v>
      </c>
      <c r="H1093" s="31"/>
      <c r="I1093" s="31" t="s">
        <v>7679</v>
      </c>
      <c r="J1093" s="31"/>
      <c r="K1093" s="31" t="s">
        <v>7679</v>
      </c>
      <c r="L1093" s="31"/>
      <c r="M1093" s="31" t="s">
        <v>7679</v>
      </c>
      <c r="N1093" s="31"/>
      <c r="O1093" s="31"/>
      <c r="P1093" s="33" t="s">
        <v>3310</v>
      </c>
      <c r="Q1093" s="31" t="s">
        <v>3309</v>
      </c>
      <c r="R1093" s="31" t="s">
        <v>7679</v>
      </c>
    </row>
    <row r="1094" spans="1:18" x14ac:dyDescent="0.3">
      <c r="A1094" s="31"/>
      <c r="B1094" s="31" t="s">
        <v>3311</v>
      </c>
      <c r="C1094" s="31" t="s">
        <v>3312</v>
      </c>
      <c r="D1094" s="15">
        <v>23.2</v>
      </c>
      <c r="E1094" s="32"/>
      <c r="F1094" s="33" t="s">
        <v>7766</v>
      </c>
      <c r="G1094" s="31" t="s">
        <v>7689</v>
      </c>
      <c r="H1094" s="31"/>
      <c r="I1094" s="31" t="s">
        <v>7679</v>
      </c>
      <c r="J1094" s="31"/>
      <c r="K1094" s="31" t="s">
        <v>7679</v>
      </c>
      <c r="L1094" s="31"/>
      <c r="M1094" s="31" t="s">
        <v>7679</v>
      </c>
      <c r="N1094" s="31"/>
      <c r="O1094" s="31"/>
      <c r="P1094" s="33" t="s">
        <v>3313</v>
      </c>
      <c r="Q1094" s="31" t="s">
        <v>3312</v>
      </c>
      <c r="R1094" s="31" t="s">
        <v>7679</v>
      </c>
    </row>
    <row r="1095" spans="1:18" x14ac:dyDescent="0.3">
      <c r="A1095" s="31"/>
      <c r="B1095" s="31" t="s">
        <v>3314</v>
      </c>
      <c r="C1095" s="31" t="s">
        <v>3315</v>
      </c>
      <c r="D1095" s="15">
        <v>23.2</v>
      </c>
      <c r="E1095" s="32"/>
      <c r="F1095" s="33" t="s">
        <v>7766</v>
      </c>
      <c r="G1095" s="31" t="s">
        <v>7689</v>
      </c>
      <c r="H1095" s="31"/>
      <c r="I1095" s="31" t="s">
        <v>7679</v>
      </c>
      <c r="J1095" s="31"/>
      <c r="K1095" s="31" t="s">
        <v>7679</v>
      </c>
      <c r="L1095" s="31"/>
      <c r="M1095" s="31" t="s">
        <v>7679</v>
      </c>
      <c r="N1095" s="31"/>
      <c r="O1095" s="31"/>
      <c r="P1095" s="33" t="s">
        <v>3316</v>
      </c>
      <c r="Q1095" s="31" t="s">
        <v>3315</v>
      </c>
      <c r="R1095" s="31" t="s">
        <v>7679</v>
      </c>
    </row>
    <row r="1096" spans="1:18" x14ac:dyDescent="0.3">
      <c r="A1096" s="31"/>
      <c r="B1096" s="31" t="s">
        <v>3317</v>
      </c>
      <c r="C1096" s="31" t="s">
        <v>3318</v>
      </c>
      <c r="D1096" s="15">
        <v>46.45</v>
      </c>
      <c r="E1096" s="32"/>
      <c r="F1096" s="33" t="s">
        <v>7766</v>
      </c>
      <c r="G1096" s="31" t="s">
        <v>7689</v>
      </c>
      <c r="H1096" s="31"/>
      <c r="I1096" s="31" t="s">
        <v>7679</v>
      </c>
      <c r="J1096" s="31"/>
      <c r="K1096" s="31" t="s">
        <v>7679</v>
      </c>
      <c r="L1096" s="31"/>
      <c r="M1096" s="31" t="s">
        <v>7679</v>
      </c>
      <c r="N1096" s="31"/>
      <c r="O1096" s="31"/>
      <c r="P1096" s="33" t="s">
        <v>3319</v>
      </c>
      <c r="Q1096" s="31" t="s">
        <v>3318</v>
      </c>
      <c r="R1096" s="31" t="s">
        <v>7679</v>
      </c>
    </row>
    <row r="1097" spans="1:18" x14ac:dyDescent="0.3">
      <c r="A1097" s="31"/>
      <c r="B1097" s="31" t="s">
        <v>3320</v>
      </c>
      <c r="C1097" s="31" t="s">
        <v>3321</v>
      </c>
      <c r="D1097" s="15">
        <v>23.2</v>
      </c>
      <c r="E1097" s="32"/>
      <c r="F1097" s="33" t="s">
        <v>7766</v>
      </c>
      <c r="G1097" s="31" t="s">
        <v>7689</v>
      </c>
      <c r="H1097" s="31"/>
      <c r="I1097" s="31" t="s">
        <v>7679</v>
      </c>
      <c r="J1097" s="31"/>
      <c r="K1097" s="31" t="s">
        <v>7679</v>
      </c>
      <c r="L1097" s="31"/>
      <c r="M1097" s="31" t="s">
        <v>7679</v>
      </c>
      <c r="N1097" s="31"/>
      <c r="O1097" s="31"/>
      <c r="P1097" s="33" t="s">
        <v>3322</v>
      </c>
      <c r="Q1097" s="31" t="s">
        <v>3321</v>
      </c>
      <c r="R1097" s="31" t="s">
        <v>7679</v>
      </c>
    </row>
    <row r="1098" spans="1:18" ht="28.8" x14ac:dyDescent="0.3">
      <c r="A1098" s="31"/>
      <c r="B1098" s="31" t="s">
        <v>3323</v>
      </c>
      <c r="C1098" s="31" t="s">
        <v>3324</v>
      </c>
      <c r="D1098" s="15">
        <v>69.7</v>
      </c>
      <c r="E1098" s="32"/>
      <c r="F1098" s="33" t="s">
        <v>7766</v>
      </c>
      <c r="G1098" s="31" t="s">
        <v>7689</v>
      </c>
      <c r="H1098" s="31"/>
      <c r="I1098" s="31" t="s">
        <v>7679</v>
      </c>
      <c r="J1098" s="31"/>
      <c r="K1098" s="31" t="s">
        <v>7679</v>
      </c>
      <c r="L1098" s="31"/>
      <c r="M1098" s="31" t="s">
        <v>7679</v>
      </c>
      <c r="N1098" s="31"/>
      <c r="O1098" s="31"/>
      <c r="P1098" s="33" t="s">
        <v>3325</v>
      </c>
      <c r="Q1098" s="31" t="s">
        <v>3324</v>
      </c>
      <c r="R1098" s="31" t="s">
        <v>7679</v>
      </c>
    </row>
    <row r="1099" spans="1:18" ht="28.8" x14ac:dyDescent="0.3">
      <c r="A1099" s="31"/>
      <c r="B1099" s="31" t="s">
        <v>3326</v>
      </c>
      <c r="C1099" s="31" t="s">
        <v>3327</v>
      </c>
      <c r="D1099" s="15">
        <v>46.45</v>
      </c>
      <c r="E1099" s="32"/>
      <c r="F1099" s="33" t="s">
        <v>7766</v>
      </c>
      <c r="G1099" s="31" t="s">
        <v>7689</v>
      </c>
      <c r="H1099" s="31"/>
      <c r="I1099" s="31" t="s">
        <v>7679</v>
      </c>
      <c r="J1099" s="31"/>
      <c r="K1099" s="31" t="s">
        <v>7679</v>
      </c>
      <c r="L1099" s="31"/>
      <c r="M1099" s="31" t="s">
        <v>7679</v>
      </c>
      <c r="N1099" s="31"/>
      <c r="O1099" s="31"/>
      <c r="P1099" s="33" t="s">
        <v>3328</v>
      </c>
      <c r="Q1099" s="31" t="s">
        <v>3327</v>
      </c>
      <c r="R1099" s="31" t="s">
        <v>7679</v>
      </c>
    </row>
    <row r="1100" spans="1:18" x14ac:dyDescent="0.3">
      <c r="A1100" s="31"/>
      <c r="B1100" s="31" t="s">
        <v>3329</v>
      </c>
      <c r="C1100" s="31" t="s">
        <v>3330</v>
      </c>
      <c r="D1100" s="15">
        <v>23.2</v>
      </c>
      <c r="E1100" s="32"/>
      <c r="F1100" s="33" t="s">
        <v>7766</v>
      </c>
      <c r="G1100" s="31" t="s">
        <v>7689</v>
      </c>
      <c r="H1100" s="31"/>
      <c r="I1100" s="31" t="s">
        <v>7679</v>
      </c>
      <c r="J1100" s="31"/>
      <c r="K1100" s="31" t="s">
        <v>7679</v>
      </c>
      <c r="L1100" s="31"/>
      <c r="M1100" s="31" t="s">
        <v>7679</v>
      </c>
      <c r="N1100" s="31"/>
      <c r="O1100" s="31"/>
      <c r="P1100" s="33" t="s">
        <v>3331</v>
      </c>
      <c r="Q1100" s="31" t="s">
        <v>3330</v>
      </c>
      <c r="R1100" s="31" t="s">
        <v>7679</v>
      </c>
    </row>
    <row r="1101" spans="1:18" x14ac:dyDescent="0.3">
      <c r="A1101" s="31"/>
      <c r="B1101" s="31" t="s">
        <v>3332</v>
      </c>
      <c r="C1101" s="31" t="s">
        <v>3333</v>
      </c>
      <c r="D1101" s="15">
        <v>23.2</v>
      </c>
      <c r="E1101" s="32"/>
      <c r="F1101" s="33" t="s">
        <v>7766</v>
      </c>
      <c r="G1101" s="31" t="s">
        <v>7689</v>
      </c>
      <c r="H1101" s="31"/>
      <c r="I1101" s="31" t="s">
        <v>7679</v>
      </c>
      <c r="J1101" s="31"/>
      <c r="K1101" s="31" t="s">
        <v>7679</v>
      </c>
      <c r="L1101" s="31"/>
      <c r="M1101" s="31" t="s">
        <v>7679</v>
      </c>
      <c r="N1101" s="31"/>
      <c r="O1101" s="31"/>
      <c r="P1101" s="33" t="s">
        <v>3334</v>
      </c>
      <c r="Q1101" s="31" t="s">
        <v>3333</v>
      </c>
      <c r="R1101" s="31" t="s">
        <v>7679</v>
      </c>
    </row>
    <row r="1102" spans="1:18" x14ac:dyDescent="0.3">
      <c r="A1102" s="31"/>
      <c r="B1102" s="31" t="s">
        <v>3335</v>
      </c>
      <c r="C1102" s="31" t="s">
        <v>3336</v>
      </c>
      <c r="D1102" s="15">
        <v>18.55</v>
      </c>
      <c r="E1102" s="32"/>
      <c r="F1102" s="33" t="s">
        <v>7754</v>
      </c>
      <c r="G1102" s="31" t="s">
        <v>7685</v>
      </c>
      <c r="H1102" s="31"/>
      <c r="I1102" s="31" t="s">
        <v>7679</v>
      </c>
      <c r="J1102" s="31"/>
      <c r="K1102" s="31" t="s">
        <v>7679</v>
      </c>
      <c r="L1102" s="31"/>
      <c r="M1102" s="31" t="s">
        <v>7679</v>
      </c>
      <c r="N1102" s="31"/>
      <c r="O1102" s="31"/>
      <c r="P1102" s="33" t="s">
        <v>3337</v>
      </c>
      <c r="Q1102" s="31" t="s">
        <v>3336</v>
      </c>
      <c r="R1102" s="31" t="s">
        <v>7679</v>
      </c>
    </row>
    <row r="1103" spans="1:18" x14ac:dyDescent="0.3">
      <c r="A1103" s="31"/>
      <c r="B1103" s="31" t="s">
        <v>3338</v>
      </c>
      <c r="C1103" s="31" t="s">
        <v>3339</v>
      </c>
      <c r="D1103" s="15">
        <v>9.1999999999999993</v>
      </c>
      <c r="E1103" s="32"/>
      <c r="F1103" s="33" t="s">
        <v>7765</v>
      </c>
      <c r="G1103" s="31" t="s">
        <v>7687</v>
      </c>
      <c r="H1103" s="31"/>
      <c r="I1103" s="31" t="s">
        <v>7679</v>
      </c>
      <c r="J1103" s="31"/>
      <c r="K1103" s="31" t="s">
        <v>7679</v>
      </c>
      <c r="L1103" s="31"/>
      <c r="M1103" s="31" t="s">
        <v>7679</v>
      </c>
      <c r="N1103" s="31"/>
      <c r="O1103" s="31"/>
      <c r="P1103" s="33" t="s">
        <v>3340</v>
      </c>
      <c r="Q1103" s="31" t="s">
        <v>3339</v>
      </c>
      <c r="R1103" s="31" t="s">
        <v>7679</v>
      </c>
    </row>
    <row r="1104" spans="1:18" ht="28.8" x14ac:dyDescent="0.3">
      <c r="A1104" s="31"/>
      <c r="B1104" s="31" t="s">
        <v>3341</v>
      </c>
      <c r="C1104" s="31" t="s">
        <v>11173</v>
      </c>
      <c r="D1104" s="15">
        <v>18</v>
      </c>
      <c r="E1104" s="32"/>
      <c r="F1104" s="33" t="s">
        <v>7751</v>
      </c>
      <c r="G1104" s="31" t="s">
        <v>7698</v>
      </c>
      <c r="H1104" s="31"/>
      <c r="I1104" s="31" t="s">
        <v>7679</v>
      </c>
      <c r="J1104" s="31"/>
      <c r="K1104" s="31" t="s">
        <v>7679</v>
      </c>
      <c r="L1104" s="31"/>
      <c r="M1104" s="31" t="s">
        <v>7679</v>
      </c>
      <c r="N1104" s="31"/>
      <c r="O1104" s="31"/>
      <c r="P1104" s="33" t="s">
        <v>3343</v>
      </c>
      <c r="Q1104" s="31" t="s">
        <v>3342</v>
      </c>
      <c r="R1104" s="31" t="s">
        <v>7679</v>
      </c>
    </row>
    <row r="1105" spans="1:18" ht="43.2" x14ac:dyDescent="0.3">
      <c r="A1105" s="31"/>
      <c r="B1105" s="31" t="s">
        <v>3344</v>
      </c>
      <c r="C1105" s="31" t="s">
        <v>3345</v>
      </c>
      <c r="D1105" s="15">
        <v>51</v>
      </c>
      <c r="E1105" s="32"/>
      <c r="F1105" s="33" t="s">
        <v>7747</v>
      </c>
      <c r="G1105" s="31" t="s">
        <v>7690</v>
      </c>
      <c r="H1105" s="31"/>
      <c r="I1105" s="31" t="s">
        <v>7679</v>
      </c>
      <c r="J1105" s="31"/>
      <c r="K1105" s="31" t="s">
        <v>7679</v>
      </c>
      <c r="L1105" s="31"/>
      <c r="M1105" s="31" t="s">
        <v>7679</v>
      </c>
      <c r="N1105" s="31"/>
      <c r="O1105" s="31"/>
      <c r="P1105" s="33" t="s">
        <v>3346</v>
      </c>
      <c r="Q1105" s="31" t="s">
        <v>3345</v>
      </c>
      <c r="R1105" s="31" t="s">
        <v>7679</v>
      </c>
    </row>
    <row r="1106" spans="1:18" x14ac:dyDescent="0.3">
      <c r="A1106" s="31"/>
      <c r="B1106" s="31" t="s">
        <v>3347</v>
      </c>
      <c r="C1106" s="31" t="s">
        <v>3349</v>
      </c>
      <c r="D1106" s="15">
        <v>55.75</v>
      </c>
      <c r="E1106" s="32"/>
      <c r="F1106" s="33" t="s">
        <v>7747</v>
      </c>
      <c r="G1106" s="31" t="s">
        <v>7690</v>
      </c>
      <c r="H1106" s="31"/>
      <c r="I1106" s="31" t="s">
        <v>7679</v>
      </c>
      <c r="J1106" s="31"/>
      <c r="K1106" s="31" t="s">
        <v>7679</v>
      </c>
      <c r="L1106" s="31"/>
      <c r="M1106" s="31" t="s">
        <v>7679</v>
      </c>
      <c r="N1106" s="31"/>
      <c r="O1106" s="31"/>
      <c r="P1106" s="33" t="s">
        <v>3348</v>
      </c>
      <c r="Q1106" s="31" t="s">
        <v>3349</v>
      </c>
      <c r="R1106" s="31" t="s">
        <v>7679</v>
      </c>
    </row>
    <row r="1107" spans="1:18" x14ac:dyDescent="0.3">
      <c r="A1107" s="31"/>
      <c r="B1107" s="31" t="s">
        <v>3347</v>
      </c>
      <c r="C1107" s="31" t="s">
        <v>3349</v>
      </c>
      <c r="D1107" s="15">
        <v>55.75</v>
      </c>
      <c r="E1107" s="32"/>
      <c r="F1107" s="33" t="s">
        <v>7747</v>
      </c>
      <c r="G1107" s="31" t="s">
        <v>7690</v>
      </c>
      <c r="H1107" s="31"/>
      <c r="I1107" s="31" t="s">
        <v>7679</v>
      </c>
      <c r="J1107" s="31"/>
      <c r="K1107" s="31" t="s">
        <v>7679</v>
      </c>
      <c r="L1107" s="31"/>
      <c r="M1107" s="31" t="s">
        <v>7679</v>
      </c>
      <c r="N1107" s="31"/>
      <c r="O1107" s="31"/>
      <c r="P1107" s="33" t="s">
        <v>3350</v>
      </c>
      <c r="Q1107" s="31" t="s">
        <v>3351</v>
      </c>
      <c r="R1107" s="31" t="s">
        <v>7679</v>
      </c>
    </row>
    <row r="1108" spans="1:18" ht="28.8" x14ac:dyDescent="0.3">
      <c r="A1108" s="31"/>
      <c r="B1108" s="31" t="s">
        <v>3352</v>
      </c>
      <c r="C1108" s="31" t="s">
        <v>3353</v>
      </c>
      <c r="D1108" s="15">
        <v>83.65</v>
      </c>
      <c r="E1108" s="32"/>
      <c r="F1108" s="33" t="s">
        <v>7747</v>
      </c>
      <c r="G1108" s="31" t="s">
        <v>7690</v>
      </c>
      <c r="H1108" s="33" t="s">
        <v>7766</v>
      </c>
      <c r="I1108" s="31" t="s">
        <v>7689</v>
      </c>
      <c r="J1108" s="31"/>
      <c r="K1108" s="31" t="s">
        <v>7679</v>
      </c>
      <c r="L1108" s="31"/>
      <c r="M1108" s="31" t="s">
        <v>7679</v>
      </c>
      <c r="N1108" s="31"/>
      <c r="O1108" s="31"/>
      <c r="P1108" s="33" t="s">
        <v>3354</v>
      </c>
      <c r="Q1108" s="31" t="s">
        <v>3353</v>
      </c>
      <c r="R1108" s="31" t="s">
        <v>7679</v>
      </c>
    </row>
    <row r="1109" spans="1:18" ht="28.8" x14ac:dyDescent="0.3">
      <c r="A1109" s="31"/>
      <c r="B1109" s="34" t="s">
        <v>10543</v>
      </c>
      <c r="C1109" s="31" t="s">
        <v>10866</v>
      </c>
      <c r="D1109" s="15">
        <v>56.5</v>
      </c>
      <c r="E1109" s="32"/>
      <c r="F1109" s="37" t="s">
        <v>7766</v>
      </c>
      <c r="G1109" s="31" t="s">
        <v>7689</v>
      </c>
      <c r="H1109" s="33" t="s">
        <v>7732</v>
      </c>
      <c r="I1109" s="31" t="s">
        <v>7683</v>
      </c>
      <c r="J1109" s="31"/>
      <c r="K1109" s="31"/>
      <c r="L1109" s="31"/>
      <c r="M1109" s="31"/>
      <c r="N1109" s="31"/>
      <c r="O1109" s="31"/>
      <c r="P1109" s="33" t="s">
        <v>10707</v>
      </c>
      <c r="Q1109" s="31" t="s">
        <v>10866</v>
      </c>
      <c r="R1109" s="31"/>
    </row>
    <row r="1110" spans="1:18" x14ac:dyDescent="0.3">
      <c r="A1110" s="31"/>
      <c r="B1110" s="31" t="s">
        <v>3355</v>
      </c>
      <c r="C1110" s="31" t="s">
        <v>3356</v>
      </c>
      <c r="D1110" s="15">
        <v>23.2</v>
      </c>
      <c r="E1110" s="32"/>
      <c r="F1110" s="33" t="s">
        <v>7747</v>
      </c>
      <c r="G1110" s="31" t="s">
        <v>7690</v>
      </c>
      <c r="H1110" s="31"/>
      <c r="I1110" s="31" t="s">
        <v>7679</v>
      </c>
      <c r="J1110" s="31"/>
      <c r="K1110" s="31" t="s">
        <v>7679</v>
      </c>
      <c r="L1110" s="31"/>
      <c r="M1110" s="31" t="s">
        <v>7679</v>
      </c>
      <c r="N1110" s="31"/>
      <c r="O1110" s="31"/>
      <c r="P1110" s="33" t="s">
        <v>3357</v>
      </c>
      <c r="Q1110" s="31" t="s">
        <v>3356</v>
      </c>
      <c r="R1110" s="31" t="s">
        <v>7679</v>
      </c>
    </row>
    <row r="1111" spans="1:18" x14ac:dyDescent="0.3">
      <c r="A1111" s="31"/>
      <c r="B1111" s="31" t="s">
        <v>3358</v>
      </c>
      <c r="C1111" s="31" t="s">
        <v>7591</v>
      </c>
      <c r="D1111" s="15">
        <v>24.95</v>
      </c>
      <c r="E1111" s="32"/>
      <c r="F1111" s="33" t="s">
        <v>7747</v>
      </c>
      <c r="G1111" s="31" t="s">
        <v>7690</v>
      </c>
      <c r="H1111" s="31"/>
      <c r="I1111" s="31" t="s">
        <v>7679</v>
      </c>
      <c r="J1111" s="31"/>
      <c r="K1111" s="31" t="s">
        <v>7679</v>
      </c>
      <c r="L1111" s="31"/>
      <c r="M1111" s="31" t="s">
        <v>7679</v>
      </c>
      <c r="N1111" s="31"/>
      <c r="O1111" s="31"/>
      <c r="P1111" s="33" t="s">
        <v>3359</v>
      </c>
      <c r="Q1111" s="31" t="s">
        <v>7591</v>
      </c>
      <c r="R1111" s="31" t="s">
        <v>7679</v>
      </c>
    </row>
    <row r="1112" spans="1:18" x14ac:dyDescent="0.3">
      <c r="A1112" s="31"/>
      <c r="B1112" s="31" t="s">
        <v>3360</v>
      </c>
      <c r="C1112" s="31" t="s">
        <v>3361</v>
      </c>
      <c r="D1112" s="15">
        <v>61.95</v>
      </c>
      <c r="E1112" s="32"/>
      <c r="F1112" s="33" t="s">
        <v>7747</v>
      </c>
      <c r="G1112" s="31" t="s">
        <v>7690</v>
      </c>
      <c r="H1112" s="31"/>
      <c r="I1112" s="31" t="s">
        <v>7679</v>
      </c>
      <c r="J1112" s="31"/>
      <c r="K1112" s="31" t="s">
        <v>7679</v>
      </c>
      <c r="L1112" s="31"/>
      <c r="M1112" s="31" t="s">
        <v>7679</v>
      </c>
      <c r="N1112" s="31"/>
      <c r="O1112" s="31"/>
      <c r="P1112" s="33" t="s">
        <v>3362</v>
      </c>
      <c r="Q1112" s="31" t="s">
        <v>3361</v>
      </c>
      <c r="R1112" s="31" t="s">
        <v>7679</v>
      </c>
    </row>
    <row r="1113" spans="1:18" ht="28.8" x14ac:dyDescent="0.3">
      <c r="A1113" s="31"/>
      <c r="B1113" s="31" t="s">
        <v>3363</v>
      </c>
      <c r="C1113" s="31" t="s">
        <v>3364</v>
      </c>
      <c r="D1113" s="15">
        <v>11.6</v>
      </c>
      <c r="E1113" s="32"/>
      <c r="F1113" s="33" t="s">
        <v>7747</v>
      </c>
      <c r="G1113" s="31" t="s">
        <v>7690</v>
      </c>
      <c r="H1113" s="31"/>
      <c r="I1113" s="31" t="s">
        <v>7679</v>
      </c>
      <c r="J1113" s="31"/>
      <c r="K1113" s="31" t="s">
        <v>7679</v>
      </c>
      <c r="L1113" s="31"/>
      <c r="M1113" s="31" t="s">
        <v>7679</v>
      </c>
      <c r="N1113" s="31"/>
      <c r="O1113" s="31"/>
      <c r="P1113" s="33" t="s">
        <v>3365</v>
      </c>
      <c r="Q1113" s="31" t="s">
        <v>3364</v>
      </c>
      <c r="R1113" s="31" t="s">
        <v>7679</v>
      </c>
    </row>
    <row r="1114" spans="1:18" ht="28.8" x14ac:dyDescent="0.3">
      <c r="A1114" s="31"/>
      <c r="B1114" s="31" t="s">
        <v>3366</v>
      </c>
      <c r="C1114" s="31" t="s">
        <v>11174</v>
      </c>
      <c r="D1114" s="15">
        <v>22</v>
      </c>
      <c r="E1114" s="32"/>
      <c r="F1114" s="33" t="s">
        <v>7747</v>
      </c>
      <c r="G1114" s="31" t="s">
        <v>7690</v>
      </c>
      <c r="H1114" s="31"/>
      <c r="I1114" s="31" t="s">
        <v>7679</v>
      </c>
      <c r="J1114" s="31"/>
      <c r="K1114" s="31" t="s">
        <v>7679</v>
      </c>
      <c r="L1114" s="31"/>
      <c r="M1114" s="31" t="s">
        <v>7679</v>
      </c>
      <c r="N1114" s="31"/>
      <c r="O1114" s="31"/>
      <c r="P1114" s="33" t="s">
        <v>3368</v>
      </c>
      <c r="Q1114" s="31" t="s">
        <v>3367</v>
      </c>
      <c r="R1114" s="31" t="s">
        <v>7679</v>
      </c>
    </row>
    <row r="1115" spans="1:18" x14ac:dyDescent="0.3">
      <c r="A1115" s="31"/>
      <c r="B1115" s="31" t="s">
        <v>3369</v>
      </c>
      <c r="C1115" s="31" t="s">
        <v>3370</v>
      </c>
      <c r="D1115" s="15">
        <v>77</v>
      </c>
      <c r="E1115" s="32"/>
      <c r="F1115" s="33" t="s">
        <v>7747</v>
      </c>
      <c r="G1115" s="31" t="s">
        <v>7690</v>
      </c>
      <c r="H1115" s="31"/>
      <c r="I1115" s="31" t="s">
        <v>7679</v>
      </c>
      <c r="J1115" s="31"/>
      <c r="K1115" s="31" t="s">
        <v>7679</v>
      </c>
      <c r="L1115" s="31"/>
      <c r="M1115" s="31" t="s">
        <v>7679</v>
      </c>
      <c r="N1115" s="31"/>
      <c r="O1115" s="31"/>
      <c r="P1115" s="33" t="s">
        <v>3371</v>
      </c>
      <c r="Q1115" s="31" t="s">
        <v>3370</v>
      </c>
      <c r="R1115" s="31" t="s">
        <v>7679</v>
      </c>
    </row>
    <row r="1116" spans="1:18" x14ac:dyDescent="0.3">
      <c r="A1116" s="31" t="s">
        <v>15</v>
      </c>
      <c r="B1116" s="31" t="s">
        <v>3372</v>
      </c>
      <c r="C1116" s="31" t="s">
        <v>7592</v>
      </c>
      <c r="D1116" s="15">
        <v>142</v>
      </c>
      <c r="E1116" s="32"/>
      <c r="F1116" s="33" t="s">
        <v>7747</v>
      </c>
      <c r="G1116" s="31" t="s">
        <v>7690</v>
      </c>
      <c r="H1116" s="31"/>
      <c r="I1116" s="31" t="s">
        <v>7679</v>
      </c>
      <c r="J1116" s="31"/>
      <c r="K1116" s="31" t="s">
        <v>7679</v>
      </c>
      <c r="L1116" s="31"/>
      <c r="M1116" s="31" t="s">
        <v>7679</v>
      </c>
      <c r="N1116" s="31"/>
      <c r="O1116" s="31"/>
      <c r="P1116" s="33" t="s">
        <v>3373</v>
      </c>
      <c r="Q1116" s="31" t="s">
        <v>7592</v>
      </c>
      <c r="R1116" s="31" t="s">
        <v>7679</v>
      </c>
    </row>
    <row r="1117" spans="1:18" ht="43.2" x14ac:dyDescent="0.3">
      <c r="A1117" s="31"/>
      <c r="B1117" s="31" t="s">
        <v>3374</v>
      </c>
      <c r="C1117" s="31" t="s">
        <v>11175</v>
      </c>
      <c r="D1117" s="15">
        <v>46.45</v>
      </c>
      <c r="E1117" s="32"/>
      <c r="F1117" s="33" t="s">
        <v>7747</v>
      </c>
      <c r="G1117" s="31" t="s">
        <v>7690</v>
      </c>
      <c r="H1117" s="31"/>
      <c r="I1117" s="31" t="s">
        <v>7679</v>
      </c>
      <c r="J1117" s="31"/>
      <c r="K1117" s="31" t="s">
        <v>7679</v>
      </c>
      <c r="L1117" s="31"/>
      <c r="M1117" s="31" t="s">
        <v>7679</v>
      </c>
      <c r="N1117" s="31"/>
      <c r="O1117" s="31"/>
      <c r="P1117" s="33" t="s">
        <v>3375</v>
      </c>
      <c r="Q1117" s="31" t="s">
        <v>3376</v>
      </c>
      <c r="R1117" s="31" t="s">
        <v>7679</v>
      </c>
    </row>
    <row r="1118" spans="1:18" ht="43.2" x14ac:dyDescent="0.3">
      <c r="A1118" s="31"/>
      <c r="B1118" s="31" t="s">
        <v>3374</v>
      </c>
      <c r="C1118" s="31" t="s">
        <v>11175</v>
      </c>
      <c r="D1118" s="15">
        <v>46.45</v>
      </c>
      <c r="E1118" s="32"/>
      <c r="F1118" s="33" t="s">
        <v>7747</v>
      </c>
      <c r="G1118" s="31" t="s">
        <v>7690</v>
      </c>
      <c r="H1118" s="31"/>
      <c r="I1118" s="31" t="s">
        <v>7679</v>
      </c>
      <c r="J1118" s="31"/>
      <c r="K1118" s="31" t="s">
        <v>7679</v>
      </c>
      <c r="L1118" s="31"/>
      <c r="M1118" s="31" t="s">
        <v>7679</v>
      </c>
      <c r="N1118" s="31"/>
      <c r="O1118" s="31"/>
      <c r="P1118" s="33" t="s">
        <v>3377</v>
      </c>
      <c r="Q1118" s="31" t="s">
        <v>3378</v>
      </c>
      <c r="R1118" s="31" t="s">
        <v>7679</v>
      </c>
    </row>
    <row r="1119" spans="1:18" ht="43.2" x14ac:dyDescent="0.3">
      <c r="A1119" s="31"/>
      <c r="B1119" s="31" t="s">
        <v>3374</v>
      </c>
      <c r="C1119" s="31" t="s">
        <v>11175</v>
      </c>
      <c r="D1119" s="15">
        <v>46.45</v>
      </c>
      <c r="E1119" s="32"/>
      <c r="F1119" s="33" t="s">
        <v>7747</v>
      </c>
      <c r="G1119" s="31" t="s">
        <v>7690</v>
      </c>
      <c r="H1119" s="31"/>
      <c r="I1119" s="31" t="s">
        <v>7679</v>
      </c>
      <c r="J1119" s="31"/>
      <c r="K1119" s="31" t="s">
        <v>7679</v>
      </c>
      <c r="L1119" s="31"/>
      <c r="M1119" s="31" t="s">
        <v>7679</v>
      </c>
      <c r="N1119" s="31"/>
      <c r="O1119" s="31"/>
      <c r="P1119" s="33" t="s">
        <v>3379</v>
      </c>
      <c r="Q1119" s="31" t="s">
        <v>3380</v>
      </c>
      <c r="R1119" s="31" t="s">
        <v>7679</v>
      </c>
    </row>
    <row r="1120" spans="1:18" ht="28.8" x14ac:dyDescent="0.3">
      <c r="A1120" s="31"/>
      <c r="B1120" s="31" t="s">
        <v>3381</v>
      </c>
      <c r="C1120" s="31" t="s">
        <v>11176</v>
      </c>
      <c r="D1120" s="15">
        <v>32</v>
      </c>
      <c r="E1120" s="32"/>
      <c r="F1120" s="33" t="s">
        <v>7750</v>
      </c>
      <c r="G1120" s="31" t="s">
        <v>7691</v>
      </c>
      <c r="H1120" s="31"/>
      <c r="I1120" s="31" t="s">
        <v>7679</v>
      </c>
      <c r="J1120" s="31"/>
      <c r="K1120" s="31" t="s">
        <v>7679</v>
      </c>
      <c r="L1120" s="31"/>
      <c r="M1120" s="31" t="s">
        <v>7679</v>
      </c>
      <c r="N1120" s="31"/>
      <c r="O1120" s="31"/>
      <c r="P1120" s="33" t="s">
        <v>3383</v>
      </c>
      <c r="Q1120" s="31" t="s">
        <v>3382</v>
      </c>
      <c r="R1120" s="31" t="s">
        <v>7679</v>
      </c>
    </row>
    <row r="1121" spans="1:18" x14ac:dyDescent="0.3">
      <c r="A1121" s="31"/>
      <c r="B1121" s="31" t="s">
        <v>3384</v>
      </c>
      <c r="C1121" s="31" t="s">
        <v>3385</v>
      </c>
      <c r="D1121" s="15">
        <v>12.6</v>
      </c>
      <c r="E1121" s="32"/>
      <c r="F1121" s="33" t="s">
        <v>7750</v>
      </c>
      <c r="G1121" s="31" t="s">
        <v>7691</v>
      </c>
      <c r="H1121" s="31"/>
      <c r="I1121" s="31" t="s">
        <v>7679</v>
      </c>
      <c r="J1121" s="31"/>
      <c r="K1121" s="31" t="s">
        <v>7679</v>
      </c>
      <c r="L1121" s="31"/>
      <c r="M1121" s="31" t="s">
        <v>7679</v>
      </c>
      <c r="N1121" s="31"/>
      <c r="O1121" s="31"/>
      <c r="P1121" s="33" t="s">
        <v>3386</v>
      </c>
      <c r="Q1121" s="31" t="s">
        <v>3385</v>
      </c>
      <c r="R1121" s="31" t="s">
        <v>7679</v>
      </c>
    </row>
    <row r="1122" spans="1:18" ht="28.8" x14ac:dyDescent="0.3">
      <c r="A1122" s="31"/>
      <c r="B1122" s="31" t="s">
        <v>3387</v>
      </c>
      <c r="C1122" s="31" t="s">
        <v>3388</v>
      </c>
      <c r="D1122" s="15">
        <v>41.3</v>
      </c>
      <c r="E1122" s="32"/>
      <c r="F1122" s="33" t="s">
        <v>7747</v>
      </c>
      <c r="G1122" s="31" t="s">
        <v>7690</v>
      </c>
      <c r="H1122" s="33" t="s">
        <v>7754</v>
      </c>
      <c r="I1122" s="31" t="s">
        <v>7685</v>
      </c>
      <c r="J1122" s="33" t="s">
        <v>7759</v>
      </c>
      <c r="K1122" s="31" t="s">
        <v>7680</v>
      </c>
      <c r="L1122" s="31"/>
      <c r="M1122" s="31" t="s">
        <v>7679</v>
      </c>
      <c r="N1122" s="31"/>
      <c r="O1122" s="31"/>
      <c r="P1122" s="33" t="s">
        <v>3389</v>
      </c>
      <c r="Q1122" s="31" t="s">
        <v>3390</v>
      </c>
      <c r="R1122" s="31" t="s">
        <v>7679</v>
      </c>
    </row>
    <row r="1123" spans="1:18" ht="28.8" x14ac:dyDescent="0.3">
      <c r="A1123" s="31"/>
      <c r="B1123" s="31" t="s">
        <v>3387</v>
      </c>
      <c r="C1123" s="31" t="s">
        <v>3388</v>
      </c>
      <c r="D1123" s="15">
        <v>41.3</v>
      </c>
      <c r="E1123" s="32"/>
      <c r="F1123" s="33" t="s">
        <v>7747</v>
      </c>
      <c r="G1123" s="31" t="s">
        <v>7690</v>
      </c>
      <c r="H1123" s="33" t="s">
        <v>7754</v>
      </c>
      <c r="I1123" s="31" t="s">
        <v>7685</v>
      </c>
      <c r="J1123" s="33" t="s">
        <v>7759</v>
      </c>
      <c r="K1123" s="31" t="s">
        <v>7680</v>
      </c>
      <c r="L1123" s="31"/>
      <c r="M1123" s="31" t="s">
        <v>7679</v>
      </c>
      <c r="N1123" s="31"/>
      <c r="O1123" s="31"/>
      <c r="P1123" s="33" t="s">
        <v>3391</v>
      </c>
      <c r="Q1123" s="31" t="s">
        <v>3392</v>
      </c>
      <c r="R1123" s="31" t="s">
        <v>7679</v>
      </c>
    </row>
    <row r="1124" spans="1:18" ht="28.8" x14ac:dyDescent="0.3">
      <c r="A1124" s="31"/>
      <c r="B1124" s="31" t="s">
        <v>3387</v>
      </c>
      <c r="C1124" s="31" t="s">
        <v>3388</v>
      </c>
      <c r="D1124" s="15">
        <v>41.3</v>
      </c>
      <c r="E1124" s="32"/>
      <c r="F1124" s="33" t="s">
        <v>7747</v>
      </c>
      <c r="G1124" s="31" t="s">
        <v>7690</v>
      </c>
      <c r="H1124" s="33" t="s">
        <v>7754</v>
      </c>
      <c r="I1124" s="31" t="s">
        <v>7685</v>
      </c>
      <c r="J1124" s="33" t="s">
        <v>7759</v>
      </c>
      <c r="K1124" s="31" t="s">
        <v>7680</v>
      </c>
      <c r="L1124" s="31"/>
      <c r="M1124" s="31" t="s">
        <v>7679</v>
      </c>
      <c r="N1124" s="31"/>
      <c r="O1124" s="31"/>
      <c r="P1124" s="33" t="s">
        <v>3393</v>
      </c>
      <c r="Q1124" s="31" t="s">
        <v>3394</v>
      </c>
      <c r="R1124" s="31" t="s">
        <v>7679</v>
      </c>
    </row>
    <row r="1125" spans="1:18" x14ac:dyDescent="0.3">
      <c r="A1125" s="31"/>
      <c r="B1125" s="31" t="s">
        <v>3395</v>
      </c>
      <c r="C1125" s="31" t="s">
        <v>3396</v>
      </c>
      <c r="D1125" s="15">
        <v>52</v>
      </c>
      <c r="E1125" s="32"/>
      <c r="F1125" s="33" t="s">
        <v>7747</v>
      </c>
      <c r="G1125" s="31" t="s">
        <v>7690</v>
      </c>
      <c r="H1125" s="33" t="s">
        <v>7759</v>
      </c>
      <c r="I1125" s="31" t="s">
        <v>7680</v>
      </c>
      <c r="J1125" s="31"/>
      <c r="K1125" s="31" t="s">
        <v>7679</v>
      </c>
      <c r="L1125" s="31"/>
      <c r="M1125" s="31" t="s">
        <v>7679</v>
      </c>
      <c r="N1125" s="31"/>
      <c r="O1125" s="31"/>
      <c r="P1125" s="33" t="s">
        <v>3397</v>
      </c>
      <c r="Q1125" s="31" t="s">
        <v>3396</v>
      </c>
      <c r="R1125" s="31" t="s">
        <v>7679</v>
      </c>
    </row>
    <row r="1126" spans="1:18" x14ac:dyDescent="0.3">
      <c r="A1126" s="31"/>
      <c r="B1126" s="31" t="s">
        <v>3398</v>
      </c>
      <c r="C1126" s="31" t="s">
        <v>11177</v>
      </c>
      <c r="D1126" s="15">
        <v>41.3</v>
      </c>
      <c r="E1126" s="32"/>
      <c r="F1126" s="33" t="s">
        <v>7747</v>
      </c>
      <c r="G1126" s="31" t="s">
        <v>7690</v>
      </c>
      <c r="H1126" s="33" t="s">
        <v>7754</v>
      </c>
      <c r="I1126" s="31" t="s">
        <v>7685</v>
      </c>
      <c r="J1126" s="31"/>
      <c r="K1126" s="31" t="s">
        <v>7679</v>
      </c>
      <c r="L1126" s="31"/>
      <c r="M1126" s="31" t="s">
        <v>7679</v>
      </c>
      <c r="N1126" s="31"/>
      <c r="O1126" s="31"/>
      <c r="P1126" s="33" t="s">
        <v>3400</v>
      </c>
      <c r="Q1126" s="31" t="s">
        <v>3399</v>
      </c>
      <c r="R1126" s="31" t="s">
        <v>7679</v>
      </c>
    </row>
    <row r="1127" spans="1:18" x14ac:dyDescent="0.3">
      <c r="A1127" s="31"/>
      <c r="B1127" s="31" t="s">
        <v>3401</v>
      </c>
      <c r="C1127" s="31" t="s">
        <v>3402</v>
      </c>
      <c r="D1127" s="15">
        <v>57</v>
      </c>
      <c r="E1127" s="32"/>
      <c r="F1127" s="33" t="s">
        <v>7766</v>
      </c>
      <c r="G1127" s="31" t="s">
        <v>7689</v>
      </c>
      <c r="H1127" s="31"/>
      <c r="I1127" s="31" t="s">
        <v>7679</v>
      </c>
      <c r="J1127" s="31"/>
      <c r="K1127" s="31" t="s">
        <v>7679</v>
      </c>
      <c r="L1127" s="31"/>
      <c r="M1127" s="31" t="s">
        <v>7679</v>
      </c>
      <c r="N1127" s="31"/>
      <c r="O1127" s="31"/>
      <c r="P1127" s="33" t="s">
        <v>3403</v>
      </c>
      <c r="Q1127" s="31" t="s">
        <v>3402</v>
      </c>
      <c r="R1127" s="31" t="s">
        <v>7679</v>
      </c>
    </row>
    <row r="1128" spans="1:18" ht="43.2" x14ac:dyDescent="0.3">
      <c r="A1128" s="31"/>
      <c r="B1128" s="31" t="s">
        <v>3404</v>
      </c>
      <c r="C1128" s="31" t="s">
        <v>3405</v>
      </c>
      <c r="D1128" s="15">
        <v>4.2</v>
      </c>
      <c r="E1128" s="32"/>
      <c r="F1128" s="33" t="s">
        <v>7756</v>
      </c>
      <c r="G1128" s="31" t="s">
        <v>7676</v>
      </c>
      <c r="H1128" s="33" t="s">
        <v>7766</v>
      </c>
      <c r="I1128" s="31" t="s">
        <v>7689</v>
      </c>
      <c r="J1128" s="31"/>
      <c r="K1128" s="31" t="s">
        <v>7679</v>
      </c>
      <c r="L1128" s="31"/>
      <c r="M1128" s="31" t="s">
        <v>7679</v>
      </c>
      <c r="N1128" s="31"/>
      <c r="O1128" s="31"/>
      <c r="P1128" s="33" t="s">
        <v>3406</v>
      </c>
      <c r="Q1128" s="31" t="s">
        <v>3405</v>
      </c>
      <c r="R1128" s="31" t="s">
        <v>7679</v>
      </c>
    </row>
    <row r="1129" spans="1:18" ht="28.8" x14ac:dyDescent="0.3">
      <c r="A1129" s="31"/>
      <c r="B1129" s="31" t="s">
        <v>3407</v>
      </c>
      <c r="C1129" s="31" t="s">
        <v>3408</v>
      </c>
      <c r="D1129" s="15">
        <v>15.95</v>
      </c>
      <c r="E1129" s="32"/>
      <c r="F1129" s="33" t="s">
        <v>7766</v>
      </c>
      <c r="G1129" s="31" t="s">
        <v>7689</v>
      </c>
      <c r="H1129" s="31"/>
      <c r="I1129" s="31" t="s">
        <v>7679</v>
      </c>
      <c r="J1129" s="31"/>
      <c r="K1129" s="31" t="s">
        <v>7679</v>
      </c>
      <c r="L1129" s="31"/>
      <c r="M1129" s="31" t="s">
        <v>7679</v>
      </c>
      <c r="N1129" s="31"/>
      <c r="O1129" s="31"/>
      <c r="P1129" s="33" t="s">
        <v>3409</v>
      </c>
      <c r="Q1129" s="31" t="s">
        <v>3408</v>
      </c>
      <c r="R1129" s="31" t="s">
        <v>7679</v>
      </c>
    </row>
    <row r="1130" spans="1:18" ht="28.8" x14ac:dyDescent="0.3">
      <c r="A1130" s="31"/>
      <c r="B1130" s="31" t="s">
        <v>3410</v>
      </c>
      <c r="C1130" s="31" t="s">
        <v>3411</v>
      </c>
      <c r="D1130" s="15">
        <v>15.85</v>
      </c>
      <c r="E1130" s="32"/>
      <c r="F1130" s="33" t="s">
        <v>7766</v>
      </c>
      <c r="G1130" s="31" t="s">
        <v>7689</v>
      </c>
      <c r="H1130" s="31"/>
      <c r="I1130" s="31" t="s">
        <v>7679</v>
      </c>
      <c r="J1130" s="31"/>
      <c r="K1130" s="31" t="s">
        <v>7679</v>
      </c>
      <c r="L1130" s="31"/>
      <c r="M1130" s="31" t="s">
        <v>7679</v>
      </c>
      <c r="N1130" s="31"/>
      <c r="O1130" s="31"/>
      <c r="P1130" s="33" t="s">
        <v>3412</v>
      </c>
      <c r="Q1130" s="31" t="s">
        <v>3411</v>
      </c>
      <c r="R1130" s="31" t="s">
        <v>7679</v>
      </c>
    </row>
    <row r="1131" spans="1:18" x14ac:dyDescent="0.3">
      <c r="A1131" s="31"/>
      <c r="B1131" s="31" t="s">
        <v>3413</v>
      </c>
      <c r="C1131" s="31" t="s">
        <v>3414</v>
      </c>
      <c r="D1131" s="15">
        <v>18.55</v>
      </c>
      <c r="E1131" s="32"/>
      <c r="F1131" s="33" t="s">
        <v>7754</v>
      </c>
      <c r="G1131" s="31" t="s">
        <v>7685</v>
      </c>
      <c r="H1131" s="33" t="s">
        <v>7766</v>
      </c>
      <c r="I1131" s="31" t="s">
        <v>7689</v>
      </c>
      <c r="J1131" s="31"/>
      <c r="K1131" s="31" t="s">
        <v>7679</v>
      </c>
      <c r="L1131" s="31"/>
      <c r="M1131" s="31" t="s">
        <v>7679</v>
      </c>
      <c r="N1131" s="31"/>
      <c r="O1131" s="31"/>
      <c r="P1131" s="33" t="s">
        <v>3415</v>
      </c>
      <c r="Q1131" s="31" t="s">
        <v>3414</v>
      </c>
      <c r="R1131" s="31" t="s">
        <v>7679</v>
      </c>
    </row>
    <row r="1132" spans="1:18" ht="28.8" x14ac:dyDescent="0.3">
      <c r="A1132" s="31"/>
      <c r="B1132" s="31" t="s">
        <v>3416</v>
      </c>
      <c r="C1132" s="31" t="s">
        <v>3417</v>
      </c>
      <c r="D1132" s="15">
        <v>9.5</v>
      </c>
      <c r="E1132" s="32"/>
      <c r="F1132" s="33" t="s">
        <v>7766</v>
      </c>
      <c r="G1132" s="31" t="s">
        <v>7689</v>
      </c>
      <c r="H1132" s="33" t="s">
        <v>7751</v>
      </c>
      <c r="I1132" s="31" t="s">
        <v>7698</v>
      </c>
      <c r="J1132" s="31"/>
      <c r="K1132" s="31" t="s">
        <v>7679</v>
      </c>
      <c r="L1132" s="31"/>
      <c r="M1132" s="31" t="s">
        <v>7679</v>
      </c>
      <c r="N1132" s="31"/>
      <c r="O1132" s="31"/>
      <c r="P1132" s="33" t="s">
        <v>3418</v>
      </c>
      <c r="Q1132" s="31" t="s">
        <v>3417</v>
      </c>
      <c r="R1132" s="31" t="s">
        <v>7679</v>
      </c>
    </row>
    <row r="1133" spans="1:18" x14ac:dyDescent="0.3">
      <c r="A1133" s="31"/>
      <c r="B1133" s="31" t="s">
        <v>3419</v>
      </c>
      <c r="C1133" s="31" t="s">
        <v>11178</v>
      </c>
      <c r="D1133" s="15">
        <v>20</v>
      </c>
      <c r="E1133" s="32"/>
      <c r="F1133" s="33" t="s">
        <v>7766</v>
      </c>
      <c r="G1133" s="31" t="s">
        <v>7689</v>
      </c>
      <c r="H1133" s="31"/>
      <c r="I1133" s="31" t="s">
        <v>7679</v>
      </c>
      <c r="J1133" s="31"/>
      <c r="K1133" s="31" t="s">
        <v>7679</v>
      </c>
      <c r="L1133" s="31"/>
      <c r="M1133" s="31" t="s">
        <v>7679</v>
      </c>
      <c r="N1133" s="31"/>
      <c r="O1133" s="31"/>
      <c r="P1133" s="33" t="s">
        <v>3421</v>
      </c>
      <c r="Q1133" s="31" t="s">
        <v>3420</v>
      </c>
      <c r="R1133" s="31" t="s">
        <v>7679</v>
      </c>
    </row>
    <row r="1134" spans="1:18" ht="28.8" x14ac:dyDescent="0.3">
      <c r="A1134" s="31"/>
      <c r="B1134" s="31" t="s">
        <v>3422</v>
      </c>
      <c r="C1134" s="31" t="s">
        <v>11179</v>
      </c>
      <c r="D1134" s="15">
        <v>32</v>
      </c>
      <c r="E1134" s="32"/>
      <c r="F1134" s="33" t="s">
        <v>7750</v>
      </c>
      <c r="G1134" s="31" t="s">
        <v>7691</v>
      </c>
      <c r="H1134" s="31"/>
      <c r="I1134" s="31" t="s">
        <v>7679</v>
      </c>
      <c r="J1134" s="31"/>
      <c r="K1134" s="31" t="s">
        <v>7679</v>
      </c>
      <c r="L1134" s="31"/>
      <c r="M1134" s="31" t="s">
        <v>7679</v>
      </c>
      <c r="N1134" s="31"/>
      <c r="O1134" s="31"/>
      <c r="P1134" s="33" t="s">
        <v>3424</v>
      </c>
      <c r="Q1134" s="31" t="s">
        <v>3423</v>
      </c>
      <c r="R1134" s="31" t="s">
        <v>7679</v>
      </c>
    </row>
    <row r="1135" spans="1:18" x14ac:dyDescent="0.3">
      <c r="A1135" s="31"/>
      <c r="B1135" s="31" t="s">
        <v>3425</v>
      </c>
      <c r="C1135" s="31" t="s">
        <v>3426</v>
      </c>
      <c r="D1135" s="15">
        <v>7.1</v>
      </c>
      <c r="E1135" s="32"/>
      <c r="F1135" s="33" t="s">
        <v>7756</v>
      </c>
      <c r="G1135" s="31" t="s">
        <v>7676</v>
      </c>
      <c r="H1135" s="33" t="s">
        <v>7766</v>
      </c>
      <c r="I1135" s="31" t="s">
        <v>7689</v>
      </c>
      <c r="J1135" s="31"/>
      <c r="K1135" s="31" t="s">
        <v>7679</v>
      </c>
      <c r="L1135" s="31"/>
      <c r="M1135" s="31" t="s">
        <v>7679</v>
      </c>
      <c r="N1135" s="31"/>
      <c r="O1135" s="31"/>
      <c r="P1135" s="33" t="s">
        <v>3427</v>
      </c>
      <c r="Q1135" s="31" t="s">
        <v>3426</v>
      </c>
      <c r="R1135" s="31" t="s">
        <v>7679</v>
      </c>
    </row>
    <row r="1136" spans="1:18" x14ac:dyDescent="0.3">
      <c r="A1136" s="31"/>
      <c r="B1136" s="31" t="s">
        <v>3428</v>
      </c>
      <c r="C1136" s="31" t="s">
        <v>3429</v>
      </c>
      <c r="D1136" s="15">
        <v>25</v>
      </c>
      <c r="E1136" s="32"/>
      <c r="F1136" s="33" t="s">
        <v>7770</v>
      </c>
      <c r="G1136" s="31" t="s">
        <v>7695</v>
      </c>
      <c r="H1136" s="31"/>
      <c r="I1136" s="31" t="s">
        <v>7679</v>
      </c>
      <c r="J1136" s="31"/>
      <c r="K1136" s="31" t="s">
        <v>7679</v>
      </c>
      <c r="L1136" s="31"/>
      <c r="M1136" s="31" t="s">
        <v>7679</v>
      </c>
      <c r="N1136" s="31"/>
      <c r="O1136" s="31"/>
      <c r="P1136" s="33" t="s">
        <v>3430</v>
      </c>
      <c r="Q1136" s="31" t="s">
        <v>3429</v>
      </c>
      <c r="R1136" s="31" t="s">
        <v>7679</v>
      </c>
    </row>
    <row r="1137" spans="1:18" x14ac:dyDescent="0.3">
      <c r="A1137" s="31"/>
      <c r="B1137" s="34" t="s">
        <v>3428</v>
      </c>
      <c r="C1137" s="31" t="s">
        <v>3429</v>
      </c>
      <c r="D1137" s="15">
        <v>25</v>
      </c>
      <c r="E1137" s="32"/>
      <c r="F1137" s="33" t="s">
        <v>7770</v>
      </c>
      <c r="G1137" s="31" t="s">
        <v>7695</v>
      </c>
      <c r="H1137" s="31"/>
      <c r="I1137" s="31"/>
      <c r="J1137" s="31"/>
      <c r="K1137" s="31"/>
      <c r="L1137" s="31"/>
      <c r="M1137" s="31"/>
      <c r="N1137" s="31"/>
      <c r="O1137" s="31"/>
      <c r="P1137" s="33" t="s">
        <v>10591</v>
      </c>
      <c r="Q1137" s="31" t="s">
        <v>10758</v>
      </c>
      <c r="R1137" s="31"/>
    </row>
    <row r="1138" spans="1:18" x14ac:dyDescent="0.3">
      <c r="A1138" s="31"/>
      <c r="B1138" s="34" t="s">
        <v>3428</v>
      </c>
      <c r="C1138" s="31" t="s">
        <v>3429</v>
      </c>
      <c r="D1138" s="15">
        <v>25</v>
      </c>
      <c r="E1138" s="32"/>
      <c r="F1138" s="33" t="s">
        <v>7770</v>
      </c>
      <c r="G1138" s="31" t="s">
        <v>7695</v>
      </c>
      <c r="H1138" s="31"/>
      <c r="I1138" s="31"/>
      <c r="J1138" s="31"/>
      <c r="K1138" s="31"/>
      <c r="L1138" s="31"/>
      <c r="M1138" s="31"/>
      <c r="N1138" s="31"/>
      <c r="O1138" s="31"/>
      <c r="P1138" s="33" t="s">
        <v>10592</v>
      </c>
      <c r="Q1138" s="31" t="s">
        <v>10759</v>
      </c>
      <c r="R1138" s="31"/>
    </row>
    <row r="1139" spans="1:18" x14ac:dyDescent="0.3">
      <c r="A1139" s="31"/>
      <c r="B1139" s="34" t="s">
        <v>3428</v>
      </c>
      <c r="C1139" s="31" t="s">
        <v>3429</v>
      </c>
      <c r="D1139" s="15">
        <v>25</v>
      </c>
      <c r="E1139" s="32"/>
      <c r="F1139" s="33" t="s">
        <v>7770</v>
      </c>
      <c r="G1139" s="31" t="s">
        <v>7695</v>
      </c>
      <c r="H1139" s="31"/>
      <c r="I1139" s="31"/>
      <c r="J1139" s="31"/>
      <c r="K1139" s="31"/>
      <c r="L1139" s="31"/>
      <c r="M1139" s="31"/>
      <c r="N1139" s="31"/>
      <c r="O1139" s="31"/>
      <c r="P1139" s="33" t="s">
        <v>10593</v>
      </c>
      <c r="Q1139" s="31" t="s">
        <v>10760</v>
      </c>
      <c r="R1139" s="31"/>
    </row>
    <row r="1140" spans="1:18" x14ac:dyDescent="0.3">
      <c r="A1140" s="31"/>
      <c r="B1140" s="34" t="s">
        <v>3428</v>
      </c>
      <c r="C1140" s="31" t="s">
        <v>3429</v>
      </c>
      <c r="D1140" s="15">
        <v>25</v>
      </c>
      <c r="E1140" s="32"/>
      <c r="F1140" s="33" t="s">
        <v>7770</v>
      </c>
      <c r="G1140" s="31" t="s">
        <v>7695</v>
      </c>
      <c r="H1140" s="31"/>
      <c r="I1140" s="31"/>
      <c r="J1140" s="31"/>
      <c r="K1140" s="31"/>
      <c r="L1140" s="31"/>
      <c r="M1140" s="31"/>
      <c r="N1140" s="31"/>
      <c r="O1140" s="31"/>
      <c r="P1140" s="33" t="s">
        <v>10594</v>
      </c>
      <c r="Q1140" s="31" t="s">
        <v>10761</v>
      </c>
      <c r="R1140" s="31"/>
    </row>
    <row r="1141" spans="1:18" x14ac:dyDescent="0.3">
      <c r="A1141" s="31"/>
      <c r="B1141" s="34" t="s">
        <v>3428</v>
      </c>
      <c r="C1141" s="31" t="s">
        <v>3429</v>
      </c>
      <c r="D1141" s="15">
        <v>25</v>
      </c>
      <c r="E1141" s="32"/>
      <c r="F1141" s="33" t="s">
        <v>7770</v>
      </c>
      <c r="G1141" s="31" t="s">
        <v>7695</v>
      </c>
      <c r="H1141" s="31"/>
      <c r="I1141" s="31"/>
      <c r="J1141" s="31"/>
      <c r="K1141" s="31"/>
      <c r="L1141" s="31"/>
      <c r="M1141" s="31"/>
      <c r="N1141" s="31"/>
      <c r="O1141" s="31"/>
      <c r="P1141" s="33" t="s">
        <v>10595</v>
      </c>
      <c r="Q1141" s="31" t="s">
        <v>10762</v>
      </c>
      <c r="R1141" s="31"/>
    </row>
    <row r="1142" spans="1:18" x14ac:dyDescent="0.3">
      <c r="A1142" s="31"/>
      <c r="B1142" s="34" t="s">
        <v>3428</v>
      </c>
      <c r="C1142" s="31" t="s">
        <v>3429</v>
      </c>
      <c r="D1142" s="15">
        <v>25</v>
      </c>
      <c r="E1142" s="32"/>
      <c r="F1142" s="33" t="s">
        <v>7770</v>
      </c>
      <c r="G1142" s="31" t="s">
        <v>7695</v>
      </c>
      <c r="H1142" s="31"/>
      <c r="I1142" s="31"/>
      <c r="J1142" s="31"/>
      <c r="K1142" s="31"/>
      <c r="L1142" s="31"/>
      <c r="M1142" s="31"/>
      <c r="N1142" s="31"/>
      <c r="O1142" s="31"/>
      <c r="P1142" s="33" t="s">
        <v>10596</v>
      </c>
      <c r="Q1142" s="31" t="s">
        <v>10763</v>
      </c>
      <c r="R1142" s="31"/>
    </row>
    <row r="1143" spans="1:18" x14ac:dyDescent="0.3">
      <c r="A1143" s="31"/>
      <c r="B1143" s="34" t="s">
        <v>3428</v>
      </c>
      <c r="C1143" s="31" t="s">
        <v>3429</v>
      </c>
      <c r="D1143" s="15">
        <v>25</v>
      </c>
      <c r="E1143" s="32"/>
      <c r="F1143" s="33" t="s">
        <v>7770</v>
      </c>
      <c r="G1143" s="31" t="s">
        <v>7695</v>
      </c>
      <c r="H1143" s="31"/>
      <c r="I1143" s="31"/>
      <c r="J1143" s="31"/>
      <c r="K1143" s="31"/>
      <c r="L1143" s="31"/>
      <c r="M1143" s="31"/>
      <c r="N1143" s="31"/>
      <c r="O1143" s="31"/>
      <c r="P1143" s="33" t="s">
        <v>10597</v>
      </c>
      <c r="Q1143" s="31" t="s">
        <v>10764</v>
      </c>
      <c r="R1143" s="31"/>
    </row>
    <row r="1144" spans="1:18" x14ac:dyDescent="0.3">
      <c r="A1144" s="31"/>
      <c r="B1144" s="34" t="s">
        <v>3428</v>
      </c>
      <c r="C1144" s="31" t="s">
        <v>3429</v>
      </c>
      <c r="D1144" s="15">
        <v>25</v>
      </c>
      <c r="E1144" s="32"/>
      <c r="F1144" s="33" t="s">
        <v>7770</v>
      </c>
      <c r="G1144" s="31" t="s">
        <v>7695</v>
      </c>
      <c r="H1144" s="31"/>
      <c r="I1144" s="31"/>
      <c r="J1144" s="31"/>
      <c r="K1144" s="31"/>
      <c r="L1144" s="31"/>
      <c r="M1144" s="31"/>
      <c r="N1144" s="31"/>
      <c r="O1144" s="31"/>
      <c r="P1144" s="33" t="s">
        <v>10598</v>
      </c>
      <c r="Q1144" s="31" t="s">
        <v>10765</v>
      </c>
      <c r="R1144" s="31"/>
    </row>
    <row r="1145" spans="1:18" x14ac:dyDescent="0.3">
      <c r="A1145" s="31"/>
      <c r="B1145" s="34" t="s">
        <v>3428</v>
      </c>
      <c r="C1145" s="31" t="s">
        <v>3429</v>
      </c>
      <c r="D1145" s="15">
        <v>25</v>
      </c>
      <c r="E1145" s="32"/>
      <c r="F1145" s="33" t="s">
        <v>7770</v>
      </c>
      <c r="G1145" s="31" t="s">
        <v>7695</v>
      </c>
      <c r="H1145" s="31"/>
      <c r="I1145" s="31"/>
      <c r="J1145" s="31"/>
      <c r="K1145" s="31"/>
      <c r="L1145" s="31"/>
      <c r="M1145" s="31"/>
      <c r="N1145" s="31"/>
      <c r="O1145" s="31"/>
      <c r="P1145" s="33" t="s">
        <v>10599</v>
      </c>
      <c r="Q1145" s="31" t="s">
        <v>10766</v>
      </c>
      <c r="R1145" s="31"/>
    </row>
    <row r="1146" spans="1:18" x14ac:dyDescent="0.3">
      <c r="A1146" s="31"/>
      <c r="B1146" s="34" t="s">
        <v>3428</v>
      </c>
      <c r="C1146" s="31" t="s">
        <v>3429</v>
      </c>
      <c r="D1146" s="15">
        <v>25</v>
      </c>
      <c r="E1146" s="32"/>
      <c r="F1146" s="33" t="s">
        <v>7770</v>
      </c>
      <c r="G1146" s="31" t="s">
        <v>7695</v>
      </c>
      <c r="H1146" s="31"/>
      <c r="I1146" s="31"/>
      <c r="J1146" s="31"/>
      <c r="K1146" s="31"/>
      <c r="L1146" s="31"/>
      <c r="M1146" s="31"/>
      <c r="N1146" s="31"/>
      <c r="O1146" s="31"/>
      <c r="P1146" s="33" t="s">
        <v>10600</v>
      </c>
      <c r="Q1146" s="31" t="s">
        <v>10767</v>
      </c>
      <c r="R1146" s="31"/>
    </row>
    <row r="1147" spans="1:18" x14ac:dyDescent="0.3">
      <c r="A1147" s="31"/>
      <c r="B1147" s="34" t="s">
        <v>3428</v>
      </c>
      <c r="C1147" s="31" t="s">
        <v>3429</v>
      </c>
      <c r="D1147" s="15">
        <v>25</v>
      </c>
      <c r="E1147" s="32"/>
      <c r="F1147" s="33" t="s">
        <v>7770</v>
      </c>
      <c r="G1147" s="31" t="s">
        <v>7695</v>
      </c>
      <c r="H1147" s="31"/>
      <c r="I1147" s="31"/>
      <c r="J1147" s="31"/>
      <c r="K1147" s="31"/>
      <c r="L1147" s="31"/>
      <c r="M1147" s="31"/>
      <c r="N1147" s="31"/>
      <c r="O1147" s="31"/>
      <c r="P1147" s="33" t="s">
        <v>10601</v>
      </c>
      <c r="Q1147" s="31" t="s">
        <v>10768</v>
      </c>
      <c r="R1147" s="31"/>
    </row>
    <row r="1148" spans="1:18" x14ac:dyDescent="0.3">
      <c r="A1148" s="31"/>
      <c r="B1148" s="34" t="s">
        <v>3428</v>
      </c>
      <c r="C1148" s="31" t="s">
        <v>3429</v>
      </c>
      <c r="D1148" s="15">
        <v>25</v>
      </c>
      <c r="E1148" s="32"/>
      <c r="F1148" s="33" t="s">
        <v>7770</v>
      </c>
      <c r="G1148" s="31" t="s">
        <v>7695</v>
      </c>
      <c r="H1148" s="31"/>
      <c r="I1148" s="31"/>
      <c r="J1148" s="31"/>
      <c r="K1148" s="31"/>
      <c r="L1148" s="31"/>
      <c r="M1148" s="31"/>
      <c r="N1148" s="31"/>
      <c r="O1148" s="31"/>
      <c r="P1148" s="33" t="s">
        <v>10602</v>
      </c>
      <c r="Q1148" s="31" t="s">
        <v>10769</v>
      </c>
      <c r="R1148" s="31"/>
    </row>
    <row r="1149" spans="1:18" x14ac:dyDescent="0.3">
      <c r="A1149" s="31"/>
      <c r="B1149" s="34" t="s">
        <v>3428</v>
      </c>
      <c r="C1149" s="31" t="s">
        <v>3429</v>
      </c>
      <c r="D1149" s="15">
        <v>25</v>
      </c>
      <c r="E1149" s="32"/>
      <c r="F1149" s="33" t="s">
        <v>7770</v>
      </c>
      <c r="G1149" s="31" t="s">
        <v>7695</v>
      </c>
      <c r="H1149" s="31"/>
      <c r="I1149" s="31"/>
      <c r="J1149" s="31"/>
      <c r="K1149" s="31"/>
      <c r="L1149" s="31"/>
      <c r="M1149" s="31"/>
      <c r="N1149" s="31"/>
      <c r="O1149" s="31"/>
      <c r="P1149" s="33" t="s">
        <v>10603</v>
      </c>
      <c r="Q1149" s="31" t="s">
        <v>10770</v>
      </c>
      <c r="R1149" s="31"/>
    </row>
    <row r="1150" spans="1:18" x14ac:dyDescent="0.3">
      <c r="A1150" s="31"/>
      <c r="B1150" s="34" t="s">
        <v>3428</v>
      </c>
      <c r="C1150" s="31" t="s">
        <v>3429</v>
      </c>
      <c r="D1150" s="15">
        <v>25</v>
      </c>
      <c r="E1150" s="32"/>
      <c r="F1150" s="33" t="s">
        <v>7770</v>
      </c>
      <c r="G1150" s="31" t="s">
        <v>7695</v>
      </c>
      <c r="H1150" s="31"/>
      <c r="I1150" s="31"/>
      <c r="J1150" s="31"/>
      <c r="K1150" s="31"/>
      <c r="L1150" s="31"/>
      <c r="M1150" s="31"/>
      <c r="N1150" s="31"/>
      <c r="O1150" s="31"/>
      <c r="P1150" s="33" t="s">
        <v>10604</v>
      </c>
      <c r="Q1150" s="31" t="s">
        <v>10771</v>
      </c>
      <c r="R1150" s="31"/>
    </row>
    <row r="1151" spans="1:18" x14ac:dyDescent="0.3">
      <c r="A1151" s="31"/>
      <c r="B1151" s="34" t="s">
        <v>3428</v>
      </c>
      <c r="C1151" s="31" t="s">
        <v>3429</v>
      </c>
      <c r="D1151" s="15">
        <v>25</v>
      </c>
      <c r="E1151" s="32"/>
      <c r="F1151" s="33" t="s">
        <v>7770</v>
      </c>
      <c r="G1151" s="31" t="s">
        <v>7695</v>
      </c>
      <c r="H1151" s="31"/>
      <c r="I1151" s="31"/>
      <c r="J1151" s="31"/>
      <c r="K1151" s="31"/>
      <c r="L1151" s="31"/>
      <c r="M1151" s="31"/>
      <c r="N1151" s="31"/>
      <c r="O1151" s="31"/>
      <c r="P1151" s="33" t="s">
        <v>10605</v>
      </c>
      <c r="Q1151" s="31" t="s">
        <v>10772</v>
      </c>
      <c r="R1151" s="31"/>
    </row>
    <row r="1152" spans="1:18" x14ac:dyDescent="0.3">
      <c r="A1152" s="31"/>
      <c r="B1152" s="34" t="s">
        <v>3428</v>
      </c>
      <c r="C1152" s="31" t="s">
        <v>3429</v>
      </c>
      <c r="D1152" s="15">
        <v>25</v>
      </c>
      <c r="E1152" s="32"/>
      <c r="F1152" s="33" t="s">
        <v>7770</v>
      </c>
      <c r="G1152" s="31" t="s">
        <v>7695</v>
      </c>
      <c r="H1152" s="31"/>
      <c r="I1152" s="31"/>
      <c r="J1152" s="31"/>
      <c r="K1152" s="31"/>
      <c r="L1152" s="31"/>
      <c r="M1152" s="31"/>
      <c r="N1152" s="31"/>
      <c r="O1152" s="31"/>
      <c r="P1152" s="33" t="s">
        <v>10606</v>
      </c>
      <c r="Q1152" s="31" t="s">
        <v>10773</v>
      </c>
      <c r="R1152" s="31"/>
    </row>
    <row r="1153" spans="1:18" x14ac:dyDescent="0.3">
      <c r="A1153" s="31"/>
      <c r="B1153" s="34" t="s">
        <v>3428</v>
      </c>
      <c r="C1153" s="31" t="s">
        <v>3429</v>
      </c>
      <c r="D1153" s="15">
        <v>25</v>
      </c>
      <c r="E1153" s="32"/>
      <c r="F1153" s="33" t="s">
        <v>7770</v>
      </c>
      <c r="G1153" s="31" t="s">
        <v>7695</v>
      </c>
      <c r="H1153" s="31"/>
      <c r="I1153" s="31"/>
      <c r="J1153" s="31"/>
      <c r="K1153" s="31"/>
      <c r="L1153" s="31"/>
      <c r="M1153" s="31"/>
      <c r="N1153" s="31"/>
      <c r="O1153" s="31"/>
      <c r="P1153" s="33" t="s">
        <v>10607</v>
      </c>
      <c r="Q1153" s="31" t="s">
        <v>10774</v>
      </c>
      <c r="R1153" s="31"/>
    </row>
    <row r="1154" spans="1:18" x14ac:dyDescent="0.3">
      <c r="A1154" s="31"/>
      <c r="B1154" s="34" t="s">
        <v>3428</v>
      </c>
      <c r="C1154" s="31" t="s">
        <v>3429</v>
      </c>
      <c r="D1154" s="15">
        <v>25</v>
      </c>
      <c r="E1154" s="32"/>
      <c r="F1154" s="33" t="s">
        <v>7770</v>
      </c>
      <c r="G1154" s="31" t="s">
        <v>7695</v>
      </c>
      <c r="H1154" s="31"/>
      <c r="I1154" s="31"/>
      <c r="J1154" s="31"/>
      <c r="K1154" s="31"/>
      <c r="L1154" s="31"/>
      <c r="M1154" s="31"/>
      <c r="N1154" s="31"/>
      <c r="O1154" s="31"/>
      <c r="P1154" s="33" t="s">
        <v>10608</v>
      </c>
      <c r="Q1154" s="31" t="s">
        <v>10775</v>
      </c>
      <c r="R1154" s="31"/>
    </row>
    <row r="1155" spans="1:18" x14ac:dyDescent="0.3">
      <c r="A1155" s="31"/>
      <c r="B1155" s="34" t="s">
        <v>3428</v>
      </c>
      <c r="C1155" s="31" t="s">
        <v>3429</v>
      </c>
      <c r="D1155" s="15">
        <v>25</v>
      </c>
      <c r="E1155" s="32"/>
      <c r="F1155" s="33" t="s">
        <v>7770</v>
      </c>
      <c r="G1155" s="31" t="s">
        <v>7695</v>
      </c>
      <c r="H1155" s="31"/>
      <c r="I1155" s="31"/>
      <c r="J1155" s="31"/>
      <c r="K1155" s="31"/>
      <c r="L1155" s="31"/>
      <c r="M1155" s="31"/>
      <c r="N1155" s="31"/>
      <c r="O1155" s="31"/>
      <c r="P1155" s="33" t="s">
        <v>10609</v>
      </c>
      <c r="Q1155" s="31" t="s">
        <v>10776</v>
      </c>
      <c r="R1155" s="31"/>
    </row>
    <row r="1156" spans="1:18" s="36" customFormat="1" x14ac:dyDescent="0.3">
      <c r="A1156" s="31" t="s">
        <v>7475</v>
      </c>
      <c r="B1156" s="31" t="s">
        <v>6723</v>
      </c>
      <c r="C1156" s="31" t="s">
        <v>6724</v>
      </c>
      <c r="D1156" s="25">
        <v>20.66</v>
      </c>
      <c r="E1156" s="32"/>
      <c r="F1156" s="33" t="s">
        <v>7770</v>
      </c>
      <c r="G1156" s="31" t="s">
        <v>7695</v>
      </c>
      <c r="H1156" s="31"/>
      <c r="I1156" s="31"/>
      <c r="J1156" s="31"/>
      <c r="K1156" s="31"/>
      <c r="L1156" s="31"/>
      <c r="M1156" s="31"/>
      <c r="N1156" s="31"/>
      <c r="O1156" s="31"/>
      <c r="P1156" s="33" t="s">
        <v>6725</v>
      </c>
      <c r="Q1156" s="31" t="s">
        <v>6724</v>
      </c>
      <c r="R1156" s="31"/>
    </row>
    <row r="1157" spans="1:18" s="36" customFormat="1" x14ac:dyDescent="0.3">
      <c r="A1157" s="31" t="s">
        <v>7475</v>
      </c>
      <c r="B1157" s="31" t="s">
        <v>6726</v>
      </c>
      <c r="C1157" s="31" t="s">
        <v>6727</v>
      </c>
      <c r="D1157" s="25">
        <v>0</v>
      </c>
      <c r="E1157" s="32"/>
      <c r="F1157" s="33" t="s">
        <v>7770</v>
      </c>
      <c r="G1157" s="31" t="s">
        <v>7695</v>
      </c>
      <c r="H1157" s="31"/>
      <c r="I1157" s="31"/>
      <c r="J1157" s="31"/>
      <c r="K1157" s="31"/>
      <c r="L1157" s="31"/>
      <c r="M1157" s="31"/>
      <c r="N1157" s="31"/>
      <c r="O1157" s="31"/>
      <c r="P1157" s="33" t="s">
        <v>6728</v>
      </c>
      <c r="Q1157" s="31" t="s">
        <v>6727</v>
      </c>
      <c r="R1157" s="31"/>
    </row>
    <row r="1158" spans="1:18" ht="28.8" x14ac:dyDescent="0.3">
      <c r="A1158" s="31"/>
      <c r="B1158" s="31" t="s">
        <v>3493</v>
      </c>
      <c r="C1158" s="31" t="s">
        <v>3494</v>
      </c>
      <c r="D1158" s="15">
        <v>11.7</v>
      </c>
      <c r="E1158" s="32"/>
      <c r="F1158" s="33" t="s">
        <v>7756</v>
      </c>
      <c r="G1158" s="31" t="s">
        <v>7676</v>
      </c>
      <c r="H1158" s="31"/>
      <c r="I1158" s="31" t="s">
        <v>7679</v>
      </c>
      <c r="J1158" s="31"/>
      <c r="K1158" s="31" t="s">
        <v>7679</v>
      </c>
      <c r="L1158" s="31"/>
      <c r="M1158" s="31" t="s">
        <v>7679</v>
      </c>
      <c r="N1158" s="31"/>
      <c r="O1158" s="31"/>
      <c r="P1158" s="33" t="s">
        <v>3495</v>
      </c>
      <c r="Q1158" s="31" t="s">
        <v>3494</v>
      </c>
      <c r="R1158" s="31"/>
    </row>
    <row r="1159" spans="1:18" x14ac:dyDescent="0.3">
      <c r="A1159" s="31"/>
      <c r="B1159" s="31" t="s">
        <v>3496</v>
      </c>
      <c r="C1159" s="31" t="s">
        <v>3497</v>
      </c>
      <c r="D1159" s="15">
        <v>6.1</v>
      </c>
      <c r="E1159" s="32"/>
      <c r="F1159" s="33" t="s">
        <v>7756</v>
      </c>
      <c r="G1159" s="31" t="s">
        <v>7676</v>
      </c>
      <c r="H1159" s="31"/>
      <c r="I1159" s="31" t="s">
        <v>7679</v>
      </c>
      <c r="J1159" s="31"/>
      <c r="K1159" s="31" t="s">
        <v>7679</v>
      </c>
      <c r="L1159" s="31"/>
      <c r="M1159" s="31" t="s">
        <v>7679</v>
      </c>
      <c r="N1159" s="31"/>
      <c r="O1159" s="31"/>
      <c r="P1159" s="33" t="s">
        <v>3498</v>
      </c>
      <c r="Q1159" s="31" t="s">
        <v>3497</v>
      </c>
      <c r="R1159" s="31" t="s">
        <v>7679</v>
      </c>
    </row>
    <row r="1160" spans="1:18" x14ac:dyDescent="0.3">
      <c r="A1160" s="31"/>
      <c r="B1160" s="31" t="s">
        <v>3500</v>
      </c>
      <c r="C1160" s="31" t="s">
        <v>3499</v>
      </c>
      <c r="D1160" s="15">
        <v>8</v>
      </c>
      <c r="E1160" s="32"/>
      <c r="F1160" s="33" t="s">
        <v>7756</v>
      </c>
      <c r="G1160" s="31" t="s">
        <v>7676</v>
      </c>
      <c r="H1160" s="31"/>
      <c r="I1160" s="31"/>
      <c r="J1160" s="31"/>
      <c r="K1160" s="31"/>
      <c r="L1160" s="31"/>
      <c r="M1160" s="31"/>
      <c r="N1160" s="31"/>
      <c r="O1160" s="31"/>
      <c r="P1160" s="33" t="s">
        <v>3501</v>
      </c>
      <c r="Q1160" s="31" t="s">
        <v>3499</v>
      </c>
      <c r="R1160" s="31" t="s">
        <v>7679</v>
      </c>
    </row>
    <row r="1161" spans="1:18" x14ac:dyDescent="0.3">
      <c r="A1161" s="31"/>
      <c r="B1161" s="31" t="s">
        <v>3502</v>
      </c>
      <c r="C1161" s="31" t="s">
        <v>11180</v>
      </c>
      <c r="D1161" s="15">
        <v>14.1</v>
      </c>
      <c r="E1161" s="32">
        <v>30</v>
      </c>
      <c r="F1161" s="33" t="s">
        <v>7756</v>
      </c>
      <c r="G1161" s="31" t="s">
        <v>7676</v>
      </c>
      <c r="H1161" s="31"/>
      <c r="I1161" s="31" t="s">
        <v>7679</v>
      </c>
      <c r="J1161" s="31"/>
      <c r="K1161" s="31" t="s">
        <v>7679</v>
      </c>
      <c r="L1161" s="31"/>
      <c r="M1161" s="31" t="s">
        <v>7679</v>
      </c>
      <c r="N1161" s="31"/>
      <c r="O1161" s="31"/>
      <c r="P1161" s="33" t="s">
        <v>3504</v>
      </c>
      <c r="Q1161" s="31" t="s">
        <v>3503</v>
      </c>
      <c r="R1161" s="31" t="s">
        <v>7679</v>
      </c>
    </row>
    <row r="1162" spans="1:18" x14ac:dyDescent="0.3">
      <c r="A1162" s="31"/>
      <c r="B1162" s="31" t="s">
        <v>3505</v>
      </c>
      <c r="C1162" s="31" t="s">
        <v>3506</v>
      </c>
      <c r="D1162" s="15">
        <v>3.4</v>
      </c>
      <c r="E1162" s="32"/>
      <c r="F1162" s="33" t="s">
        <v>7756</v>
      </c>
      <c r="G1162" s="31" t="s">
        <v>7676</v>
      </c>
      <c r="H1162" s="31"/>
      <c r="I1162" s="31" t="s">
        <v>7679</v>
      </c>
      <c r="J1162" s="31"/>
      <c r="K1162" s="31" t="s">
        <v>7679</v>
      </c>
      <c r="L1162" s="31"/>
      <c r="M1162" s="31" t="s">
        <v>7679</v>
      </c>
      <c r="N1162" s="31"/>
      <c r="O1162" s="31"/>
      <c r="P1162" s="33" t="s">
        <v>3507</v>
      </c>
      <c r="Q1162" s="31" t="s">
        <v>3506</v>
      </c>
      <c r="R1162" s="31" t="s">
        <v>7679</v>
      </c>
    </row>
    <row r="1163" spans="1:18" x14ac:dyDescent="0.3">
      <c r="A1163" s="31"/>
      <c r="B1163" s="31" t="s">
        <v>3508</v>
      </c>
      <c r="C1163" s="31" t="s">
        <v>3509</v>
      </c>
      <c r="D1163" s="15">
        <v>11.15</v>
      </c>
      <c r="E1163" s="32">
        <v>31</v>
      </c>
      <c r="F1163" s="33" t="s">
        <v>7756</v>
      </c>
      <c r="G1163" s="31" t="s">
        <v>7676</v>
      </c>
      <c r="H1163" s="31"/>
      <c r="I1163" s="31" t="s">
        <v>7679</v>
      </c>
      <c r="J1163" s="31"/>
      <c r="K1163" s="31" t="s">
        <v>7679</v>
      </c>
      <c r="L1163" s="31"/>
      <c r="M1163" s="31" t="s">
        <v>7679</v>
      </c>
      <c r="N1163" s="31"/>
      <c r="O1163" s="31"/>
      <c r="P1163" s="33" t="s">
        <v>3510</v>
      </c>
      <c r="Q1163" s="31" t="s">
        <v>3509</v>
      </c>
      <c r="R1163" s="31" t="s">
        <v>7679</v>
      </c>
    </row>
    <row r="1164" spans="1:18" x14ac:dyDescent="0.3">
      <c r="A1164" s="31"/>
      <c r="B1164" s="31" t="s">
        <v>3511</v>
      </c>
      <c r="C1164" s="31" t="s">
        <v>11181</v>
      </c>
      <c r="D1164" s="15">
        <v>6</v>
      </c>
      <c r="E1164" s="32"/>
      <c r="F1164" s="33" t="s">
        <v>7756</v>
      </c>
      <c r="G1164" s="31" t="s">
        <v>7676</v>
      </c>
      <c r="H1164" s="31"/>
      <c r="I1164" s="31" t="s">
        <v>7679</v>
      </c>
      <c r="J1164" s="31"/>
      <c r="K1164" s="31" t="s">
        <v>7679</v>
      </c>
      <c r="L1164" s="31"/>
      <c r="M1164" s="31" t="s">
        <v>7679</v>
      </c>
      <c r="N1164" s="31"/>
      <c r="O1164" s="31"/>
      <c r="P1164" s="33" t="s">
        <v>3513</v>
      </c>
      <c r="Q1164" s="31" t="s">
        <v>3512</v>
      </c>
      <c r="R1164" s="31" t="s">
        <v>7679</v>
      </c>
    </row>
    <row r="1165" spans="1:18" x14ac:dyDescent="0.3">
      <c r="A1165" s="31"/>
      <c r="B1165" s="31" t="s">
        <v>3514</v>
      </c>
      <c r="C1165" s="31" t="s">
        <v>3515</v>
      </c>
      <c r="D1165" s="15">
        <v>1.05</v>
      </c>
      <c r="E1165" s="32"/>
      <c r="F1165" s="33" t="s">
        <v>7756</v>
      </c>
      <c r="G1165" s="31" t="s">
        <v>7676</v>
      </c>
      <c r="H1165" s="31"/>
      <c r="I1165" s="31" t="s">
        <v>7679</v>
      </c>
      <c r="J1165" s="31"/>
      <c r="K1165" s="31" t="s">
        <v>7679</v>
      </c>
      <c r="L1165" s="31"/>
      <c r="M1165" s="31" t="s">
        <v>7679</v>
      </c>
      <c r="N1165" s="31"/>
      <c r="O1165" s="31"/>
      <c r="P1165" s="33" t="s">
        <v>3516</v>
      </c>
      <c r="Q1165" s="31" t="s">
        <v>3515</v>
      </c>
      <c r="R1165" s="31" t="s">
        <v>7679</v>
      </c>
    </row>
    <row r="1166" spans="1:18" x14ac:dyDescent="0.3">
      <c r="A1166" s="31"/>
      <c r="B1166" s="31" t="s">
        <v>3517</v>
      </c>
      <c r="C1166" s="31" t="s">
        <v>3518</v>
      </c>
      <c r="D1166" s="15">
        <v>19.55</v>
      </c>
      <c r="E1166" s="32"/>
      <c r="F1166" s="33" t="s">
        <v>7756</v>
      </c>
      <c r="G1166" s="31" t="s">
        <v>7676</v>
      </c>
      <c r="H1166" s="31"/>
      <c r="I1166" s="31"/>
      <c r="J1166" s="31"/>
      <c r="K1166" s="31"/>
      <c r="L1166" s="31"/>
      <c r="M1166" s="31"/>
      <c r="N1166" s="31"/>
      <c r="O1166" s="31"/>
      <c r="P1166" s="33" t="s">
        <v>3519</v>
      </c>
      <c r="Q1166" s="31" t="s">
        <v>3520</v>
      </c>
      <c r="R1166" s="31"/>
    </row>
    <row r="1167" spans="1:18" x14ac:dyDescent="0.3">
      <c r="A1167" s="31"/>
      <c r="B1167" s="31" t="s">
        <v>3517</v>
      </c>
      <c r="C1167" s="31" t="s">
        <v>3518</v>
      </c>
      <c r="D1167" s="15">
        <v>19.55</v>
      </c>
      <c r="E1167" s="32"/>
      <c r="F1167" s="33" t="s">
        <v>7756</v>
      </c>
      <c r="G1167" s="31" t="s">
        <v>7676</v>
      </c>
      <c r="H1167" s="31"/>
      <c r="I1167" s="31"/>
      <c r="J1167" s="31"/>
      <c r="K1167" s="31"/>
      <c r="L1167" s="31"/>
      <c r="M1167" s="31"/>
      <c r="N1167" s="31"/>
      <c r="O1167" s="31"/>
      <c r="P1167" s="33" t="s">
        <v>3521</v>
      </c>
      <c r="Q1167" s="31" t="s">
        <v>3522</v>
      </c>
      <c r="R1167" s="31"/>
    </row>
    <row r="1168" spans="1:18" x14ac:dyDescent="0.3">
      <c r="A1168" s="31"/>
      <c r="B1168" s="31" t="s">
        <v>3517</v>
      </c>
      <c r="C1168" s="31" t="s">
        <v>3518</v>
      </c>
      <c r="D1168" s="15">
        <v>19.55</v>
      </c>
      <c r="E1168" s="32"/>
      <c r="F1168" s="33" t="s">
        <v>7756</v>
      </c>
      <c r="G1168" s="31" t="s">
        <v>7676</v>
      </c>
      <c r="H1168" s="31"/>
      <c r="I1168" s="31"/>
      <c r="J1168" s="31"/>
      <c r="K1168" s="31"/>
      <c r="L1168" s="31"/>
      <c r="M1168" s="31"/>
      <c r="N1168" s="31"/>
      <c r="O1168" s="31"/>
      <c r="P1168" s="33" t="s">
        <v>3523</v>
      </c>
      <c r="Q1168" s="31" t="s">
        <v>3524</v>
      </c>
      <c r="R1168" s="31"/>
    </row>
    <row r="1169" spans="1:18" x14ac:dyDescent="0.3">
      <c r="A1169" s="31"/>
      <c r="B1169" s="31" t="s">
        <v>3517</v>
      </c>
      <c r="C1169" s="31" t="s">
        <v>3518</v>
      </c>
      <c r="D1169" s="15">
        <v>19.55</v>
      </c>
      <c r="E1169" s="32"/>
      <c r="F1169" s="33" t="s">
        <v>7756</v>
      </c>
      <c r="G1169" s="31" t="s">
        <v>7676</v>
      </c>
      <c r="H1169" s="31"/>
      <c r="I1169" s="31"/>
      <c r="J1169" s="31"/>
      <c r="K1169" s="31"/>
      <c r="L1169" s="31"/>
      <c r="M1169" s="31"/>
      <c r="N1169" s="31"/>
      <c r="O1169" s="31"/>
      <c r="P1169" s="33" t="s">
        <v>3525</v>
      </c>
      <c r="Q1169" s="31" t="s">
        <v>3526</v>
      </c>
      <c r="R1169" s="31"/>
    </row>
    <row r="1170" spans="1:18" x14ac:dyDescent="0.3">
      <c r="A1170" s="31" t="s">
        <v>7652</v>
      </c>
      <c r="B1170" s="31" t="s">
        <v>3527</v>
      </c>
      <c r="C1170" s="31" t="s">
        <v>3528</v>
      </c>
      <c r="D1170" s="15">
        <v>17.7</v>
      </c>
      <c r="E1170" s="32"/>
      <c r="F1170" s="33" t="s">
        <v>7756</v>
      </c>
      <c r="G1170" s="31" t="s">
        <v>7676</v>
      </c>
      <c r="H1170" s="31"/>
      <c r="I1170" s="31"/>
      <c r="J1170" s="31"/>
      <c r="K1170" s="31"/>
      <c r="L1170" s="31"/>
      <c r="M1170" s="31"/>
      <c r="N1170" s="31"/>
      <c r="O1170" s="31"/>
      <c r="P1170" s="33" t="s">
        <v>3529</v>
      </c>
      <c r="Q1170" s="31" t="s">
        <v>3528</v>
      </c>
      <c r="R1170" s="31" t="s">
        <v>7679</v>
      </c>
    </row>
    <row r="1171" spans="1:18" x14ac:dyDescent="0.3">
      <c r="A1171" s="31" t="s">
        <v>7652</v>
      </c>
      <c r="B1171" s="31" t="s">
        <v>3530</v>
      </c>
      <c r="C1171" s="31" t="s">
        <v>3531</v>
      </c>
      <c r="D1171" s="15">
        <v>17.100000000000001</v>
      </c>
      <c r="E1171" s="32"/>
      <c r="F1171" s="33" t="s">
        <v>7756</v>
      </c>
      <c r="G1171" s="31" t="s">
        <v>7676</v>
      </c>
      <c r="H1171" s="31"/>
      <c r="I1171" s="31"/>
      <c r="J1171" s="31"/>
      <c r="K1171" s="31"/>
      <c r="L1171" s="31"/>
      <c r="M1171" s="31"/>
      <c r="N1171" s="31"/>
      <c r="O1171" s="31"/>
      <c r="P1171" s="33" t="s">
        <v>3532</v>
      </c>
      <c r="Q1171" s="31" t="s">
        <v>3531</v>
      </c>
      <c r="R1171" s="31" t="s">
        <v>7679</v>
      </c>
    </row>
    <row r="1172" spans="1:18" x14ac:dyDescent="0.3">
      <c r="A1172" s="31" t="s">
        <v>7652</v>
      </c>
      <c r="B1172" s="31" t="s">
        <v>3533</v>
      </c>
      <c r="C1172" s="31" t="s">
        <v>3534</v>
      </c>
      <c r="D1172" s="15">
        <v>18.850000000000001</v>
      </c>
      <c r="E1172" s="32"/>
      <c r="F1172" s="33" t="s">
        <v>7756</v>
      </c>
      <c r="G1172" s="31" t="s">
        <v>7676</v>
      </c>
      <c r="H1172" s="31"/>
      <c r="I1172" s="31"/>
      <c r="J1172" s="31"/>
      <c r="K1172" s="31"/>
      <c r="L1172" s="31"/>
      <c r="M1172" s="31"/>
      <c r="N1172" s="31"/>
      <c r="O1172" s="31"/>
      <c r="P1172" s="33" t="s">
        <v>3535</v>
      </c>
      <c r="Q1172" s="31" t="s">
        <v>3534</v>
      </c>
      <c r="R1172" s="31" t="s">
        <v>7679</v>
      </c>
    </row>
    <row r="1173" spans="1:18" x14ac:dyDescent="0.3">
      <c r="A1173" s="31"/>
      <c r="B1173" s="31" t="s">
        <v>3551</v>
      </c>
      <c r="C1173" s="31" t="s">
        <v>3552</v>
      </c>
      <c r="D1173" s="15">
        <v>10.8</v>
      </c>
      <c r="E1173" s="32"/>
      <c r="F1173" s="33" t="s">
        <v>7756</v>
      </c>
      <c r="G1173" s="31" t="s">
        <v>7676</v>
      </c>
      <c r="H1173" s="31"/>
      <c r="I1173" s="31" t="s">
        <v>7679</v>
      </c>
      <c r="J1173" s="31"/>
      <c r="K1173" s="31" t="s">
        <v>7679</v>
      </c>
      <c r="L1173" s="31"/>
      <c r="M1173" s="31" t="s">
        <v>7679</v>
      </c>
      <c r="N1173" s="31"/>
      <c r="O1173" s="31"/>
      <c r="P1173" s="33" t="s">
        <v>3553</v>
      </c>
      <c r="Q1173" s="31" t="s">
        <v>3552</v>
      </c>
      <c r="R1173" s="31" t="s">
        <v>7679</v>
      </c>
    </row>
    <row r="1174" spans="1:18" x14ac:dyDescent="0.3">
      <c r="A1174" s="31"/>
      <c r="B1174" s="31" t="s">
        <v>3554</v>
      </c>
      <c r="C1174" s="31" t="s">
        <v>3555</v>
      </c>
      <c r="D1174" s="15">
        <v>6.05</v>
      </c>
      <c r="E1174" s="32">
        <v>31</v>
      </c>
      <c r="F1174" s="33" t="s">
        <v>7756</v>
      </c>
      <c r="G1174" s="31" t="s">
        <v>7676</v>
      </c>
      <c r="H1174" s="31"/>
      <c r="I1174" s="31" t="s">
        <v>7679</v>
      </c>
      <c r="J1174" s="31"/>
      <c r="K1174" s="31" t="s">
        <v>7679</v>
      </c>
      <c r="L1174" s="31"/>
      <c r="M1174" s="31" t="s">
        <v>7679</v>
      </c>
      <c r="N1174" s="31"/>
      <c r="O1174" s="31"/>
      <c r="P1174" s="33" t="s">
        <v>3556</v>
      </c>
      <c r="Q1174" s="31" t="s">
        <v>3555</v>
      </c>
      <c r="R1174" s="31" t="s">
        <v>7679</v>
      </c>
    </row>
    <row r="1175" spans="1:18" x14ac:dyDescent="0.3">
      <c r="A1175" s="31"/>
      <c r="B1175" s="31" t="s">
        <v>3557</v>
      </c>
      <c r="C1175" s="31" t="s">
        <v>11182</v>
      </c>
      <c r="D1175" s="15">
        <v>1</v>
      </c>
      <c r="E1175" s="32">
        <v>32</v>
      </c>
      <c r="F1175" s="33" t="s">
        <v>7756</v>
      </c>
      <c r="G1175" s="31" t="s">
        <v>7676</v>
      </c>
      <c r="H1175" s="31"/>
      <c r="I1175" s="31" t="s">
        <v>7679</v>
      </c>
      <c r="J1175" s="31"/>
      <c r="K1175" s="31" t="s">
        <v>7679</v>
      </c>
      <c r="L1175" s="31"/>
      <c r="M1175" s="31" t="s">
        <v>7679</v>
      </c>
      <c r="N1175" s="31"/>
      <c r="O1175" s="31"/>
      <c r="P1175" s="33" t="s">
        <v>3559</v>
      </c>
      <c r="Q1175" s="31" t="s">
        <v>3558</v>
      </c>
      <c r="R1175" s="31" t="s">
        <v>7679</v>
      </c>
    </row>
    <row r="1176" spans="1:18" x14ac:dyDescent="0.3">
      <c r="A1176" s="31"/>
      <c r="B1176" s="31" t="s">
        <v>3560</v>
      </c>
      <c r="C1176" s="31" t="s">
        <v>11183</v>
      </c>
      <c r="D1176" s="15">
        <v>1.1000000000000001</v>
      </c>
      <c r="E1176" s="32">
        <v>33</v>
      </c>
      <c r="F1176" s="33" t="s">
        <v>7756</v>
      </c>
      <c r="G1176" s="31" t="s">
        <v>7676</v>
      </c>
      <c r="H1176" s="31"/>
      <c r="I1176" s="31" t="s">
        <v>7679</v>
      </c>
      <c r="J1176" s="31"/>
      <c r="K1176" s="31" t="s">
        <v>7679</v>
      </c>
      <c r="L1176" s="31"/>
      <c r="M1176" s="31" t="s">
        <v>7679</v>
      </c>
      <c r="N1176" s="31"/>
      <c r="O1176" s="31"/>
      <c r="P1176" s="33" t="s">
        <v>3561</v>
      </c>
      <c r="Q1176" s="31" t="s">
        <v>3562</v>
      </c>
      <c r="R1176" s="31" t="s">
        <v>7679</v>
      </c>
    </row>
    <row r="1177" spans="1:18" x14ac:dyDescent="0.3">
      <c r="A1177" s="31"/>
      <c r="B1177" s="31" t="s">
        <v>3560</v>
      </c>
      <c r="C1177" s="31" t="s">
        <v>11183</v>
      </c>
      <c r="D1177" s="15">
        <v>1.1000000000000001</v>
      </c>
      <c r="E1177" s="32">
        <v>33</v>
      </c>
      <c r="F1177" s="33" t="s">
        <v>7756</v>
      </c>
      <c r="G1177" s="31" t="s">
        <v>7676</v>
      </c>
      <c r="H1177" s="31"/>
      <c r="I1177" s="31" t="s">
        <v>7679</v>
      </c>
      <c r="J1177" s="31"/>
      <c r="K1177" s="31" t="s">
        <v>7679</v>
      </c>
      <c r="L1177" s="31"/>
      <c r="M1177" s="31" t="s">
        <v>7679</v>
      </c>
      <c r="N1177" s="31"/>
      <c r="O1177" s="31"/>
      <c r="P1177" s="33" t="s">
        <v>3563</v>
      </c>
      <c r="Q1177" s="31" t="s">
        <v>3564</v>
      </c>
      <c r="R1177" s="31" t="s">
        <v>7679</v>
      </c>
    </row>
    <row r="1178" spans="1:18" x14ac:dyDescent="0.3">
      <c r="A1178" s="31"/>
      <c r="B1178" s="31" t="s">
        <v>3560</v>
      </c>
      <c r="C1178" s="31" t="s">
        <v>11183</v>
      </c>
      <c r="D1178" s="15">
        <v>1.1000000000000001</v>
      </c>
      <c r="E1178" s="32">
        <v>33</v>
      </c>
      <c r="F1178" s="33" t="s">
        <v>7756</v>
      </c>
      <c r="G1178" s="31" t="s">
        <v>7676</v>
      </c>
      <c r="H1178" s="31"/>
      <c r="I1178" s="31" t="s">
        <v>7679</v>
      </c>
      <c r="J1178" s="31"/>
      <c r="K1178" s="31" t="s">
        <v>7679</v>
      </c>
      <c r="L1178" s="31"/>
      <c r="M1178" s="31" t="s">
        <v>7679</v>
      </c>
      <c r="N1178" s="31"/>
      <c r="O1178" s="31"/>
      <c r="P1178" s="33" t="s">
        <v>3565</v>
      </c>
      <c r="Q1178" s="31" t="s">
        <v>3566</v>
      </c>
      <c r="R1178" s="31" t="s">
        <v>7679</v>
      </c>
    </row>
    <row r="1179" spans="1:18" x14ac:dyDescent="0.3">
      <c r="A1179" s="31"/>
      <c r="B1179" s="31" t="s">
        <v>3567</v>
      </c>
      <c r="C1179" s="31" t="s">
        <v>3568</v>
      </c>
      <c r="D1179" s="15">
        <v>0.9</v>
      </c>
      <c r="E1179" s="32">
        <v>34</v>
      </c>
      <c r="F1179" s="33" t="s">
        <v>7756</v>
      </c>
      <c r="G1179" s="31" t="s">
        <v>7676</v>
      </c>
      <c r="H1179" s="31"/>
      <c r="I1179" s="31" t="s">
        <v>7679</v>
      </c>
      <c r="J1179" s="31"/>
      <c r="K1179" s="31" t="s">
        <v>7679</v>
      </c>
      <c r="L1179" s="31"/>
      <c r="M1179" s="31" t="s">
        <v>7679</v>
      </c>
      <c r="N1179" s="31"/>
      <c r="O1179" s="31"/>
      <c r="P1179" s="33" t="s">
        <v>3569</v>
      </c>
      <c r="Q1179" s="31" t="s">
        <v>3568</v>
      </c>
      <c r="R1179" s="31" t="s">
        <v>7679</v>
      </c>
    </row>
    <row r="1180" spans="1:18" x14ac:dyDescent="0.3">
      <c r="A1180" s="31"/>
      <c r="B1180" s="31" t="s">
        <v>3570</v>
      </c>
      <c r="C1180" s="31" t="s">
        <v>3571</v>
      </c>
      <c r="D1180" s="15">
        <v>14.6</v>
      </c>
      <c r="E1180" s="32"/>
      <c r="F1180" s="33" t="s">
        <v>7756</v>
      </c>
      <c r="G1180" s="31" t="s">
        <v>7676</v>
      </c>
      <c r="H1180" s="31"/>
      <c r="I1180" s="31" t="s">
        <v>7679</v>
      </c>
      <c r="J1180" s="31"/>
      <c r="K1180" s="31" t="s">
        <v>7679</v>
      </c>
      <c r="L1180" s="31"/>
      <c r="M1180" s="31" t="s">
        <v>7679</v>
      </c>
      <c r="N1180" s="31"/>
      <c r="O1180" s="31"/>
      <c r="P1180" s="33" t="s">
        <v>3572</v>
      </c>
      <c r="Q1180" s="31" t="s">
        <v>3573</v>
      </c>
      <c r="R1180" s="31" t="s">
        <v>7679</v>
      </c>
    </row>
    <row r="1181" spans="1:18" x14ac:dyDescent="0.3">
      <c r="A1181" s="31"/>
      <c r="B1181" s="31" t="s">
        <v>3570</v>
      </c>
      <c r="C1181" s="31" t="s">
        <v>3571</v>
      </c>
      <c r="D1181" s="15">
        <v>14.6</v>
      </c>
      <c r="E1181" s="32"/>
      <c r="F1181" s="33" t="s">
        <v>7756</v>
      </c>
      <c r="G1181" s="31" t="s">
        <v>7676</v>
      </c>
      <c r="H1181" s="31"/>
      <c r="I1181" s="31" t="s">
        <v>7679</v>
      </c>
      <c r="J1181" s="31"/>
      <c r="K1181" s="31" t="s">
        <v>7679</v>
      </c>
      <c r="L1181" s="31"/>
      <c r="M1181" s="31" t="s">
        <v>7679</v>
      </c>
      <c r="N1181" s="31"/>
      <c r="O1181" s="31"/>
      <c r="P1181" s="33" t="s">
        <v>3574</v>
      </c>
      <c r="Q1181" s="31" t="s">
        <v>3575</v>
      </c>
      <c r="R1181" s="31" t="s">
        <v>7679</v>
      </c>
    </row>
    <row r="1182" spans="1:18" x14ac:dyDescent="0.3">
      <c r="A1182" s="31"/>
      <c r="B1182" s="31" t="s">
        <v>3570</v>
      </c>
      <c r="C1182" s="31" t="s">
        <v>3571</v>
      </c>
      <c r="D1182" s="15">
        <v>14.6</v>
      </c>
      <c r="E1182" s="32"/>
      <c r="F1182" s="33" t="s">
        <v>7756</v>
      </c>
      <c r="G1182" s="31" t="s">
        <v>7676</v>
      </c>
      <c r="H1182" s="31"/>
      <c r="I1182" s="31" t="s">
        <v>7679</v>
      </c>
      <c r="J1182" s="31"/>
      <c r="K1182" s="31" t="s">
        <v>7679</v>
      </c>
      <c r="L1182" s="31"/>
      <c r="M1182" s="31" t="s">
        <v>7679</v>
      </c>
      <c r="N1182" s="31"/>
      <c r="O1182" s="31"/>
      <c r="P1182" s="33" t="s">
        <v>3576</v>
      </c>
      <c r="Q1182" s="31" t="s">
        <v>3577</v>
      </c>
      <c r="R1182" s="31" t="s">
        <v>7679</v>
      </c>
    </row>
    <row r="1183" spans="1:18" x14ac:dyDescent="0.3">
      <c r="A1183" s="31"/>
      <c r="B1183" s="31" t="s">
        <v>3570</v>
      </c>
      <c r="C1183" s="31" t="s">
        <v>3571</v>
      </c>
      <c r="D1183" s="15">
        <v>14.6</v>
      </c>
      <c r="E1183" s="32"/>
      <c r="F1183" s="33" t="s">
        <v>7756</v>
      </c>
      <c r="G1183" s="31" t="s">
        <v>7676</v>
      </c>
      <c r="H1183" s="31"/>
      <c r="I1183" s="31" t="s">
        <v>7679</v>
      </c>
      <c r="J1183" s="31"/>
      <c r="K1183" s="31" t="s">
        <v>7679</v>
      </c>
      <c r="L1183" s="31"/>
      <c r="M1183" s="31" t="s">
        <v>7679</v>
      </c>
      <c r="N1183" s="31"/>
      <c r="O1183" s="31"/>
      <c r="P1183" s="33" t="s">
        <v>3578</v>
      </c>
      <c r="Q1183" s="31" t="s">
        <v>3579</v>
      </c>
      <c r="R1183" s="31" t="s">
        <v>7679</v>
      </c>
    </row>
    <row r="1184" spans="1:18" x14ac:dyDescent="0.3">
      <c r="A1184" s="31"/>
      <c r="B1184" s="31" t="s">
        <v>3580</v>
      </c>
      <c r="C1184" s="31" t="s">
        <v>11184</v>
      </c>
      <c r="D1184" s="15">
        <v>3.4</v>
      </c>
      <c r="E1184" s="32"/>
      <c r="F1184" s="33" t="s">
        <v>7756</v>
      </c>
      <c r="G1184" s="31" t="s">
        <v>7676</v>
      </c>
      <c r="H1184" s="31"/>
      <c r="I1184" s="31" t="s">
        <v>7679</v>
      </c>
      <c r="J1184" s="31"/>
      <c r="K1184" s="31" t="s">
        <v>7679</v>
      </c>
      <c r="L1184" s="31"/>
      <c r="M1184" s="31" t="s">
        <v>7679</v>
      </c>
      <c r="N1184" s="31"/>
      <c r="O1184" s="31"/>
      <c r="P1184" s="33" t="s">
        <v>3582</v>
      </c>
      <c r="Q1184" s="31" t="s">
        <v>3581</v>
      </c>
      <c r="R1184" s="31" t="s">
        <v>7679</v>
      </c>
    </row>
    <row r="1185" spans="1:18" x14ac:dyDescent="0.3">
      <c r="A1185" s="31"/>
      <c r="B1185" s="31" t="s">
        <v>3583</v>
      </c>
      <c r="C1185" s="31" t="s">
        <v>11185</v>
      </c>
      <c r="D1185" s="15">
        <v>7.4</v>
      </c>
      <c r="E1185" s="32"/>
      <c r="F1185" s="33" t="s">
        <v>7756</v>
      </c>
      <c r="G1185" s="31" t="s">
        <v>7676</v>
      </c>
      <c r="H1185" s="31"/>
      <c r="I1185" s="31" t="s">
        <v>7679</v>
      </c>
      <c r="J1185" s="31"/>
      <c r="K1185" s="31" t="s">
        <v>7679</v>
      </c>
      <c r="L1185" s="31"/>
      <c r="M1185" s="31" t="s">
        <v>7679</v>
      </c>
      <c r="N1185" s="31"/>
      <c r="O1185" s="31"/>
      <c r="P1185" s="33" t="s">
        <v>3584</v>
      </c>
      <c r="Q1185" s="31" t="s">
        <v>3585</v>
      </c>
      <c r="R1185" s="31" t="s">
        <v>7679</v>
      </c>
    </row>
    <row r="1186" spans="1:18" x14ac:dyDescent="0.3">
      <c r="A1186" s="31"/>
      <c r="B1186" s="31" t="s">
        <v>3583</v>
      </c>
      <c r="C1186" s="31" t="s">
        <v>11185</v>
      </c>
      <c r="D1186" s="15">
        <v>7.4</v>
      </c>
      <c r="E1186" s="32"/>
      <c r="F1186" s="33" t="s">
        <v>7756</v>
      </c>
      <c r="G1186" s="31" t="s">
        <v>7676</v>
      </c>
      <c r="H1186" s="31"/>
      <c r="I1186" s="31" t="s">
        <v>7679</v>
      </c>
      <c r="J1186" s="31"/>
      <c r="K1186" s="31" t="s">
        <v>7679</v>
      </c>
      <c r="L1186" s="31"/>
      <c r="M1186" s="31" t="s">
        <v>7679</v>
      </c>
      <c r="N1186" s="31"/>
      <c r="O1186" s="31"/>
      <c r="P1186" s="33" t="s">
        <v>3586</v>
      </c>
      <c r="Q1186" s="31" t="s">
        <v>3587</v>
      </c>
      <c r="R1186" s="31" t="s">
        <v>7679</v>
      </c>
    </row>
    <row r="1187" spans="1:18" x14ac:dyDescent="0.3">
      <c r="A1187" s="31"/>
      <c r="B1187" s="31" t="s">
        <v>3583</v>
      </c>
      <c r="C1187" s="31" t="s">
        <v>11185</v>
      </c>
      <c r="D1187" s="15">
        <v>7.4</v>
      </c>
      <c r="E1187" s="32"/>
      <c r="F1187" s="33" t="s">
        <v>7756</v>
      </c>
      <c r="G1187" s="31" t="s">
        <v>7676</v>
      </c>
      <c r="H1187" s="31"/>
      <c r="I1187" s="31" t="s">
        <v>7679</v>
      </c>
      <c r="J1187" s="31"/>
      <c r="K1187" s="31" t="s">
        <v>7679</v>
      </c>
      <c r="L1187" s="31"/>
      <c r="M1187" s="31" t="s">
        <v>7679</v>
      </c>
      <c r="N1187" s="31"/>
      <c r="O1187" s="31"/>
      <c r="P1187" s="33" t="s">
        <v>3588</v>
      </c>
      <c r="Q1187" s="31" t="s">
        <v>3589</v>
      </c>
      <c r="R1187" s="31" t="s">
        <v>7679</v>
      </c>
    </row>
    <row r="1188" spans="1:18" x14ac:dyDescent="0.3">
      <c r="A1188" s="31"/>
      <c r="B1188" s="31" t="s">
        <v>3590</v>
      </c>
      <c r="C1188" s="31" t="s">
        <v>11186</v>
      </c>
      <c r="D1188" s="15">
        <v>5.3</v>
      </c>
      <c r="E1188" s="32"/>
      <c r="F1188" s="33" t="s">
        <v>7756</v>
      </c>
      <c r="G1188" s="31" t="s">
        <v>7676</v>
      </c>
      <c r="H1188" s="31"/>
      <c r="I1188" s="31" t="s">
        <v>7679</v>
      </c>
      <c r="J1188" s="31"/>
      <c r="K1188" s="31" t="s">
        <v>7679</v>
      </c>
      <c r="L1188" s="31"/>
      <c r="M1188" s="31" t="s">
        <v>7679</v>
      </c>
      <c r="N1188" s="31"/>
      <c r="O1188" s="31"/>
      <c r="P1188" s="33" t="s">
        <v>3592</v>
      </c>
      <c r="Q1188" s="31" t="s">
        <v>3591</v>
      </c>
      <c r="R1188" s="31" t="s">
        <v>7679</v>
      </c>
    </row>
    <row r="1189" spans="1:18" x14ac:dyDescent="0.3">
      <c r="A1189" s="31"/>
      <c r="B1189" s="31" t="s">
        <v>3593</v>
      </c>
      <c r="C1189" s="31" t="s">
        <v>11187</v>
      </c>
      <c r="D1189" s="15">
        <v>7.15</v>
      </c>
      <c r="E1189" s="32"/>
      <c r="F1189" s="33" t="s">
        <v>7756</v>
      </c>
      <c r="G1189" s="31" t="s">
        <v>7676</v>
      </c>
      <c r="H1189" s="31"/>
      <c r="I1189" s="31" t="s">
        <v>7679</v>
      </c>
      <c r="J1189" s="31"/>
      <c r="K1189" s="31" t="s">
        <v>7679</v>
      </c>
      <c r="L1189" s="31"/>
      <c r="M1189" s="31" t="s">
        <v>7679</v>
      </c>
      <c r="N1189" s="31"/>
      <c r="O1189" s="31"/>
      <c r="P1189" s="33" t="s">
        <v>3594</v>
      </c>
      <c r="Q1189" s="31" t="s">
        <v>3595</v>
      </c>
      <c r="R1189" s="31" t="s">
        <v>7679</v>
      </c>
    </row>
    <row r="1190" spans="1:18" x14ac:dyDescent="0.3">
      <c r="A1190" s="31"/>
      <c r="B1190" s="31" t="s">
        <v>3593</v>
      </c>
      <c r="C1190" s="31" t="s">
        <v>11187</v>
      </c>
      <c r="D1190" s="15">
        <v>7.15</v>
      </c>
      <c r="E1190" s="32"/>
      <c r="F1190" s="33" t="s">
        <v>7756</v>
      </c>
      <c r="G1190" s="31" t="s">
        <v>7676</v>
      </c>
      <c r="H1190" s="31"/>
      <c r="I1190" s="31" t="s">
        <v>7679</v>
      </c>
      <c r="J1190" s="31"/>
      <c r="K1190" s="31" t="s">
        <v>7679</v>
      </c>
      <c r="L1190" s="31"/>
      <c r="M1190" s="31" t="s">
        <v>7679</v>
      </c>
      <c r="N1190" s="31"/>
      <c r="O1190" s="31"/>
      <c r="P1190" s="33" t="s">
        <v>3596</v>
      </c>
      <c r="Q1190" s="31" t="s">
        <v>3597</v>
      </c>
      <c r="R1190" s="31" t="s">
        <v>7679</v>
      </c>
    </row>
    <row r="1191" spans="1:18" x14ac:dyDescent="0.3">
      <c r="A1191" s="31"/>
      <c r="B1191" s="31" t="s">
        <v>3598</v>
      </c>
      <c r="C1191" s="31" t="s">
        <v>3599</v>
      </c>
      <c r="D1191" s="15">
        <v>5.3</v>
      </c>
      <c r="E1191" s="32"/>
      <c r="F1191" s="33" t="s">
        <v>7756</v>
      </c>
      <c r="G1191" s="31" t="s">
        <v>7676</v>
      </c>
      <c r="H1191" s="31"/>
      <c r="I1191" s="31" t="s">
        <v>7679</v>
      </c>
      <c r="J1191" s="31"/>
      <c r="K1191" s="31" t="s">
        <v>7679</v>
      </c>
      <c r="L1191" s="31"/>
      <c r="M1191" s="31" t="s">
        <v>7679</v>
      </c>
      <c r="N1191" s="31"/>
      <c r="O1191" s="31"/>
      <c r="P1191" s="33" t="s">
        <v>3600</v>
      </c>
      <c r="Q1191" s="31" t="s">
        <v>3599</v>
      </c>
      <c r="R1191" s="31" t="s">
        <v>7679</v>
      </c>
    </row>
    <row r="1192" spans="1:18" x14ac:dyDescent="0.3">
      <c r="A1192" s="31"/>
      <c r="B1192" s="31" t="s">
        <v>3601</v>
      </c>
      <c r="C1192" s="31" t="s">
        <v>3602</v>
      </c>
      <c r="D1192" s="15">
        <v>1.25</v>
      </c>
      <c r="E1192" s="32"/>
      <c r="F1192" s="33" t="s">
        <v>7756</v>
      </c>
      <c r="G1192" s="31" t="s">
        <v>7676</v>
      </c>
      <c r="H1192" s="31"/>
      <c r="I1192" s="31" t="s">
        <v>7679</v>
      </c>
      <c r="J1192" s="31"/>
      <c r="K1192" s="31" t="s">
        <v>7679</v>
      </c>
      <c r="L1192" s="31"/>
      <c r="M1192" s="31" t="s">
        <v>7679</v>
      </c>
      <c r="N1192" s="31"/>
      <c r="O1192" s="31"/>
      <c r="P1192" s="33" t="s">
        <v>3603</v>
      </c>
      <c r="Q1192" s="31" t="s">
        <v>3604</v>
      </c>
      <c r="R1192" s="31" t="s">
        <v>7679</v>
      </c>
    </row>
    <row r="1193" spans="1:18" x14ac:dyDescent="0.3">
      <c r="A1193" s="31"/>
      <c r="B1193" s="31" t="s">
        <v>3601</v>
      </c>
      <c r="C1193" s="31" t="s">
        <v>3602</v>
      </c>
      <c r="D1193" s="15">
        <v>1.25</v>
      </c>
      <c r="E1193" s="32"/>
      <c r="F1193" s="33" t="s">
        <v>7756</v>
      </c>
      <c r="G1193" s="31" t="s">
        <v>7676</v>
      </c>
      <c r="H1193" s="31"/>
      <c r="I1193" s="31" t="s">
        <v>7679</v>
      </c>
      <c r="J1193" s="31"/>
      <c r="K1193" s="31" t="s">
        <v>7679</v>
      </c>
      <c r="L1193" s="31"/>
      <c r="M1193" s="31" t="s">
        <v>7679</v>
      </c>
      <c r="N1193" s="31"/>
      <c r="O1193" s="31"/>
      <c r="P1193" s="33" t="s">
        <v>3605</v>
      </c>
      <c r="Q1193" s="31" t="s">
        <v>3606</v>
      </c>
      <c r="R1193" s="31" t="s">
        <v>7679</v>
      </c>
    </row>
    <row r="1194" spans="1:18" x14ac:dyDescent="0.3">
      <c r="A1194" s="31"/>
      <c r="B1194" s="31" t="s">
        <v>3607</v>
      </c>
      <c r="C1194" s="31" t="s">
        <v>3608</v>
      </c>
      <c r="D1194" s="15">
        <v>3.65</v>
      </c>
      <c r="E1194" s="32">
        <v>35</v>
      </c>
      <c r="F1194" s="33" t="s">
        <v>7756</v>
      </c>
      <c r="G1194" s="31" t="s">
        <v>7676</v>
      </c>
      <c r="H1194" s="31"/>
      <c r="I1194" s="31" t="s">
        <v>7679</v>
      </c>
      <c r="J1194" s="31"/>
      <c r="K1194" s="31" t="s">
        <v>7679</v>
      </c>
      <c r="L1194" s="31"/>
      <c r="M1194" s="31" t="s">
        <v>7679</v>
      </c>
      <c r="N1194" s="31"/>
      <c r="O1194" s="31"/>
      <c r="P1194" s="33" t="s">
        <v>3609</v>
      </c>
      <c r="Q1194" s="31" t="s">
        <v>3608</v>
      </c>
      <c r="R1194" s="31" t="s">
        <v>7679</v>
      </c>
    </row>
    <row r="1195" spans="1:18" x14ac:dyDescent="0.3">
      <c r="A1195" s="31"/>
      <c r="B1195" s="31" t="s">
        <v>3610</v>
      </c>
      <c r="C1195" s="31" t="s">
        <v>11188</v>
      </c>
      <c r="D1195" s="15">
        <v>8</v>
      </c>
      <c r="E1195" s="32"/>
      <c r="F1195" s="33" t="s">
        <v>7756</v>
      </c>
      <c r="G1195" s="31" t="s">
        <v>7676</v>
      </c>
      <c r="H1195" s="31"/>
      <c r="I1195" s="31" t="s">
        <v>7679</v>
      </c>
      <c r="J1195" s="31"/>
      <c r="K1195" s="31" t="s">
        <v>7679</v>
      </c>
      <c r="L1195" s="31"/>
      <c r="M1195" s="31" t="s">
        <v>7679</v>
      </c>
      <c r="N1195" s="31"/>
      <c r="O1195" s="31"/>
      <c r="P1195" s="33" t="s">
        <v>3611</v>
      </c>
      <c r="Q1195" s="31" t="s">
        <v>3612</v>
      </c>
      <c r="R1195" s="31" t="s">
        <v>7679</v>
      </c>
    </row>
    <row r="1196" spans="1:18" x14ac:dyDescent="0.3">
      <c r="A1196" s="31"/>
      <c r="B1196" s="31" t="s">
        <v>3610</v>
      </c>
      <c r="C1196" s="31" t="s">
        <v>11188</v>
      </c>
      <c r="D1196" s="15">
        <v>8</v>
      </c>
      <c r="E1196" s="32"/>
      <c r="F1196" s="33" t="s">
        <v>7756</v>
      </c>
      <c r="G1196" s="31" t="s">
        <v>7676</v>
      </c>
      <c r="H1196" s="31"/>
      <c r="I1196" s="31" t="s">
        <v>7679</v>
      </c>
      <c r="J1196" s="31"/>
      <c r="K1196" s="31" t="s">
        <v>7679</v>
      </c>
      <c r="L1196" s="31"/>
      <c r="M1196" s="31" t="s">
        <v>7679</v>
      </c>
      <c r="N1196" s="31"/>
      <c r="O1196" s="31"/>
      <c r="P1196" s="33" t="s">
        <v>3613</v>
      </c>
      <c r="Q1196" s="31" t="s">
        <v>3614</v>
      </c>
      <c r="R1196" s="31" t="s">
        <v>7679</v>
      </c>
    </row>
    <row r="1197" spans="1:18" x14ac:dyDescent="0.3">
      <c r="A1197" s="31"/>
      <c r="B1197" s="31" t="s">
        <v>3615</v>
      </c>
      <c r="C1197" s="31" t="s">
        <v>3616</v>
      </c>
      <c r="D1197" s="15">
        <v>5.85</v>
      </c>
      <c r="E1197" s="32"/>
      <c r="F1197" s="33" t="s">
        <v>7756</v>
      </c>
      <c r="G1197" s="31" t="s">
        <v>7676</v>
      </c>
      <c r="H1197" s="31"/>
      <c r="I1197" s="31" t="s">
        <v>7679</v>
      </c>
      <c r="J1197" s="31"/>
      <c r="K1197" s="31" t="s">
        <v>7679</v>
      </c>
      <c r="L1197" s="31"/>
      <c r="M1197" s="31" t="s">
        <v>7679</v>
      </c>
      <c r="N1197" s="31"/>
      <c r="O1197" s="31"/>
      <c r="P1197" s="33" t="s">
        <v>3617</v>
      </c>
      <c r="Q1197" s="31" t="s">
        <v>3618</v>
      </c>
      <c r="R1197" s="31" t="s">
        <v>7679</v>
      </c>
    </row>
    <row r="1198" spans="1:18" x14ac:dyDescent="0.3">
      <c r="A1198" s="31"/>
      <c r="B1198" s="31" t="s">
        <v>3615</v>
      </c>
      <c r="C1198" s="31" t="s">
        <v>3616</v>
      </c>
      <c r="D1198" s="15">
        <v>5.85</v>
      </c>
      <c r="E1198" s="32"/>
      <c r="F1198" s="33" t="s">
        <v>7756</v>
      </c>
      <c r="G1198" s="31" t="s">
        <v>7676</v>
      </c>
      <c r="H1198" s="31"/>
      <c r="I1198" s="31" t="s">
        <v>7679</v>
      </c>
      <c r="J1198" s="31"/>
      <c r="K1198" s="31" t="s">
        <v>7679</v>
      </c>
      <c r="L1198" s="31"/>
      <c r="M1198" s="31" t="s">
        <v>7679</v>
      </c>
      <c r="N1198" s="31"/>
      <c r="O1198" s="31"/>
      <c r="P1198" s="33" t="s">
        <v>3619</v>
      </c>
      <c r="Q1198" s="31" t="s">
        <v>3620</v>
      </c>
      <c r="R1198" s="31" t="s">
        <v>7679</v>
      </c>
    </row>
    <row r="1199" spans="1:18" x14ac:dyDescent="0.3">
      <c r="A1199" s="31"/>
      <c r="B1199" s="31" t="s">
        <v>3621</v>
      </c>
      <c r="C1199" s="31" t="s">
        <v>3622</v>
      </c>
      <c r="D1199" s="15">
        <v>12</v>
      </c>
      <c r="E1199" s="32"/>
      <c r="F1199" s="33" t="s">
        <v>7756</v>
      </c>
      <c r="G1199" s="31" t="s">
        <v>7676</v>
      </c>
      <c r="H1199" s="31"/>
      <c r="I1199" s="31" t="s">
        <v>7679</v>
      </c>
      <c r="J1199" s="31"/>
      <c r="K1199" s="31" t="s">
        <v>7679</v>
      </c>
      <c r="L1199" s="31"/>
      <c r="M1199" s="31" t="s">
        <v>7679</v>
      </c>
      <c r="N1199" s="31"/>
      <c r="O1199" s="31"/>
      <c r="P1199" s="33" t="s">
        <v>3623</v>
      </c>
      <c r="Q1199" s="31" t="s">
        <v>3624</v>
      </c>
      <c r="R1199" s="31" t="s">
        <v>7679</v>
      </c>
    </row>
    <row r="1200" spans="1:18" x14ac:dyDescent="0.3">
      <c r="A1200" s="31"/>
      <c r="B1200" s="31" t="s">
        <v>3621</v>
      </c>
      <c r="C1200" s="31" t="s">
        <v>3622</v>
      </c>
      <c r="D1200" s="15">
        <v>12</v>
      </c>
      <c r="E1200" s="32"/>
      <c r="F1200" s="33" t="s">
        <v>7756</v>
      </c>
      <c r="G1200" s="31" t="s">
        <v>7676</v>
      </c>
      <c r="H1200" s="31"/>
      <c r="I1200" s="31" t="s">
        <v>7679</v>
      </c>
      <c r="J1200" s="31"/>
      <c r="K1200" s="31" t="s">
        <v>7679</v>
      </c>
      <c r="L1200" s="31"/>
      <c r="M1200" s="31" t="s">
        <v>7679</v>
      </c>
      <c r="N1200" s="31"/>
      <c r="O1200" s="31"/>
      <c r="P1200" s="33" t="s">
        <v>3625</v>
      </c>
      <c r="Q1200" s="31" t="s">
        <v>3626</v>
      </c>
      <c r="R1200" s="31" t="s">
        <v>7679</v>
      </c>
    </row>
    <row r="1201" spans="1:18" x14ac:dyDescent="0.3">
      <c r="A1201" s="31"/>
      <c r="B1201" s="31" t="s">
        <v>3627</v>
      </c>
      <c r="C1201" s="31" t="s">
        <v>11189</v>
      </c>
      <c r="D1201" s="15">
        <v>6</v>
      </c>
      <c r="E1201" s="32"/>
      <c r="F1201" s="33" t="s">
        <v>7756</v>
      </c>
      <c r="G1201" s="31" t="s">
        <v>7676</v>
      </c>
      <c r="H1201" s="31"/>
      <c r="I1201" s="31" t="s">
        <v>7679</v>
      </c>
      <c r="J1201" s="31"/>
      <c r="K1201" s="31" t="s">
        <v>7679</v>
      </c>
      <c r="L1201" s="31"/>
      <c r="M1201" s="31" t="s">
        <v>7679</v>
      </c>
      <c r="N1201" s="31"/>
      <c r="O1201" s="31"/>
      <c r="P1201" s="33" t="s">
        <v>3629</v>
      </c>
      <c r="Q1201" s="31" t="s">
        <v>3628</v>
      </c>
      <c r="R1201" s="31" t="s">
        <v>7679</v>
      </c>
    </row>
    <row r="1202" spans="1:18" x14ac:dyDescent="0.3">
      <c r="A1202" s="31"/>
      <c r="B1202" s="31" t="s">
        <v>3630</v>
      </c>
      <c r="C1202" s="31" t="s">
        <v>3631</v>
      </c>
      <c r="D1202" s="15">
        <v>12.6</v>
      </c>
      <c r="E1202" s="32">
        <v>36</v>
      </c>
      <c r="F1202" s="33" t="s">
        <v>7756</v>
      </c>
      <c r="G1202" s="31" t="s">
        <v>7676</v>
      </c>
      <c r="H1202" s="31"/>
      <c r="I1202" s="31" t="s">
        <v>7679</v>
      </c>
      <c r="J1202" s="31"/>
      <c r="K1202" s="31" t="s">
        <v>7679</v>
      </c>
      <c r="L1202" s="31"/>
      <c r="M1202" s="31" t="s">
        <v>7679</v>
      </c>
      <c r="N1202" s="31"/>
      <c r="O1202" s="31"/>
      <c r="P1202" s="33" t="s">
        <v>3632</v>
      </c>
      <c r="Q1202" s="31" t="s">
        <v>3631</v>
      </c>
      <c r="R1202" s="31" t="s">
        <v>7679</v>
      </c>
    </row>
    <row r="1203" spans="1:18" x14ac:dyDescent="0.3">
      <c r="A1203" s="31"/>
      <c r="B1203" s="31" t="s">
        <v>3633</v>
      </c>
      <c r="C1203" s="31" t="s">
        <v>3634</v>
      </c>
      <c r="D1203" s="15">
        <v>15.25</v>
      </c>
      <c r="E1203" s="32"/>
      <c r="F1203" s="33" t="s">
        <v>7756</v>
      </c>
      <c r="G1203" s="31" t="s">
        <v>7676</v>
      </c>
      <c r="H1203" s="31"/>
      <c r="I1203" s="31" t="s">
        <v>7679</v>
      </c>
      <c r="J1203" s="31"/>
      <c r="K1203" s="31" t="s">
        <v>7679</v>
      </c>
      <c r="L1203" s="31"/>
      <c r="M1203" s="31" t="s">
        <v>7679</v>
      </c>
      <c r="N1203" s="31"/>
      <c r="O1203" s="31"/>
      <c r="P1203" s="33" t="s">
        <v>3635</v>
      </c>
      <c r="Q1203" s="31" t="s">
        <v>3634</v>
      </c>
      <c r="R1203" s="31" t="s">
        <v>7679</v>
      </c>
    </row>
    <row r="1204" spans="1:18" x14ac:dyDescent="0.3">
      <c r="A1204" s="31"/>
      <c r="B1204" s="31" t="s">
        <v>3636</v>
      </c>
      <c r="C1204" s="31" t="s">
        <v>3637</v>
      </c>
      <c r="D1204" s="15">
        <v>3.25</v>
      </c>
      <c r="E1204" s="32"/>
      <c r="F1204" s="33" t="s">
        <v>7756</v>
      </c>
      <c r="G1204" s="31" t="s">
        <v>7676</v>
      </c>
      <c r="H1204" s="31"/>
      <c r="I1204" s="31" t="s">
        <v>7679</v>
      </c>
      <c r="J1204" s="31"/>
      <c r="K1204" s="31" t="s">
        <v>7679</v>
      </c>
      <c r="L1204" s="31"/>
      <c r="M1204" s="31" t="s">
        <v>7679</v>
      </c>
      <c r="N1204" s="31"/>
      <c r="O1204" s="31"/>
      <c r="P1204" s="33" t="s">
        <v>3638</v>
      </c>
      <c r="Q1204" s="31" t="s">
        <v>3637</v>
      </c>
      <c r="R1204" s="31" t="s">
        <v>7679</v>
      </c>
    </row>
    <row r="1205" spans="1:18" x14ac:dyDescent="0.3">
      <c r="A1205" s="31"/>
      <c r="B1205" s="31" t="s">
        <v>3639</v>
      </c>
      <c r="C1205" s="31" t="s">
        <v>11190</v>
      </c>
      <c r="D1205" s="15">
        <v>3.35</v>
      </c>
      <c r="E1205" s="32"/>
      <c r="F1205" s="33" t="s">
        <v>7756</v>
      </c>
      <c r="G1205" s="31" t="s">
        <v>7676</v>
      </c>
      <c r="H1205" s="31"/>
      <c r="I1205" s="31" t="s">
        <v>7679</v>
      </c>
      <c r="J1205" s="31"/>
      <c r="K1205" s="31" t="s">
        <v>7679</v>
      </c>
      <c r="L1205" s="31"/>
      <c r="M1205" s="31" t="s">
        <v>7679</v>
      </c>
      <c r="N1205" s="31"/>
      <c r="O1205" s="31"/>
      <c r="P1205" s="33" t="s">
        <v>3641</v>
      </c>
      <c r="Q1205" s="31" t="s">
        <v>3640</v>
      </c>
      <c r="R1205" s="31" t="s">
        <v>7679</v>
      </c>
    </row>
    <row r="1206" spans="1:18" x14ac:dyDescent="0.3">
      <c r="A1206" s="31"/>
      <c r="B1206" s="31" t="s">
        <v>3642</v>
      </c>
      <c r="C1206" s="31" t="s">
        <v>11191</v>
      </c>
      <c r="D1206" s="15">
        <v>5.0999999999999996</v>
      </c>
      <c r="E1206" s="32"/>
      <c r="F1206" s="33" t="s">
        <v>7756</v>
      </c>
      <c r="G1206" s="31" t="s">
        <v>7676</v>
      </c>
      <c r="H1206" s="31"/>
      <c r="I1206" s="31" t="s">
        <v>7679</v>
      </c>
      <c r="J1206" s="31"/>
      <c r="K1206" s="31" t="s">
        <v>7679</v>
      </c>
      <c r="L1206" s="31"/>
      <c r="M1206" s="31" t="s">
        <v>7679</v>
      </c>
      <c r="N1206" s="31"/>
      <c r="O1206" s="31"/>
      <c r="P1206" s="33" t="s">
        <v>3644</v>
      </c>
      <c r="Q1206" s="31" t="s">
        <v>3643</v>
      </c>
      <c r="R1206" s="31" t="s">
        <v>7679</v>
      </c>
    </row>
    <row r="1207" spans="1:18" x14ac:dyDescent="0.3">
      <c r="A1207" s="31"/>
      <c r="B1207" s="31" t="s">
        <v>3645</v>
      </c>
      <c r="C1207" s="31" t="s">
        <v>11192</v>
      </c>
      <c r="D1207" s="15">
        <v>1.05</v>
      </c>
      <c r="E1207" s="32">
        <v>32</v>
      </c>
      <c r="F1207" s="33" t="s">
        <v>7756</v>
      </c>
      <c r="G1207" s="31" t="s">
        <v>7676</v>
      </c>
      <c r="H1207" s="31"/>
      <c r="I1207" s="31" t="s">
        <v>7679</v>
      </c>
      <c r="J1207" s="31"/>
      <c r="K1207" s="31" t="s">
        <v>7679</v>
      </c>
      <c r="L1207" s="31"/>
      <c r="M1207" s="31" t="s">
        <v>7679</v>
      </c>
      <c r="N1207" s="31"/>
      <c r="O1207" s="31"/>
      <c r="P1207" s="33" t="s">
        <v>3647</v>
      </c>
      <c r="Q1207" s="31" t="s">
        <v>3646</v>
      </c>
      <c r="R1207" s="31" t="s">
        <v>7679</v>
      </c>
    </row>
    <row r="1208" spans="1:18" x14ac:dyDescent="0.3">
      <c r="A1208" s="31"/>
      <c r="B1208" s="31" t="s">
        <v>3648</v>
      </c>
      <c r="C1208" s="31" t="s">
        <v>3649</v>
      </c>
      <c r="D1208" s="15">
        <v>4.3499999999999996</v>
      </c>
      <c r="E1208" s="32"/>
      <c r="F1208" s="33" t="s">
        <v>7756</v>
      </c>
      <c r="G1208" s="31" t="s">
        <v>7676</v>
      </c>
      <c r="H1208" s="31"/>
      <c r="I1208" s="31" t="s">
        <v>7679</v>
      </c>
      <c r="J1208" s="31"/>
      <c r="K1208" s="31" t="s">
        <v>7679</v>
      </c>
      <c r="L1208" s="31"/>
      <c r="M1208" s="31" t="s">
        <v>7679</v>
      </c>
      <c r="N1208" s="31"/>
      <c r="O1208" s="31"/>
      <c r="P1208" s="33" t="s">
        <v>3650</v>
      </c>
      <c r="Q1208" s="31" t="s">
        <v>3651</v>
      </c>
      <c r="R1208" s="31" t="s">
        <v>7679</v>
      </c>
    </row>
    <row r="1209" spans="1:18" x14ac:dyDescent="0.3">
      <c r="A1209" s="31"/>
      <c r="B1209" s="31" t="s">
        <v>3648</v>
      </c>
      <c r="C1209" s="31" t="s">
        <v>3649</v>
      </c>
      <c r="D1209" s="15">
        <v>4.3499999999999996</v>
      </c>
      <c r="E1209" s="32"/>
      <c r="F1209" s="33" t="s">
        <v>7756</v>
      </c>
      <c r="G1209" s="31" t="s">
        <v>7676</v>
      </c>
      <c r="H1209" s="31"/>
      <c r="I1209" s="31" t="s">
        <v>7679</v>
      </c>
      <c r="J1209" s="31"/>
      <c r="K1209" s="31" t="s">
        <v>7679</v>
      </c>
      <c r="L1209" s="31"/>
      <c r="M1209" s="31" t="s">
        <v>7679</v>
      </c>
      <c r="N1209" s="31"/>
      <c r="O1209" s="31"/>
      <c r="P1209" s="33" t="s">
        <v>3652</v>
      </c>
      <c r="Q1209" s="31" t="s">
        <v>3653</v>
      </c>
      <c r="R1209" s="31" t="s">
        <v>7679</v>
      </c>
    </row>
    <row r="1210" spans="1:18" x14ac:dyDescent="0.3">
      <c r="A1210" s="31"/>
      <c r="B1210" s="31" t="s">
        <v>3654</v>
      </c>
      <c r="C1210" s="31" t="s">
        <v>3655</v>
      </c>
      <c r="D1210" s="15">
        <v>0.95</v>
      </c>
      <c r="E1210" s="32"/>
      <c r="F1210" s="33" t="s">
        <v>7756</v>
      </c>
      <c r="G1210" s="31" t="s">
        <v>7676</v>
      </c>
      <c r="H1210" s="31"/>
      <c r="I1210" s="31" t="s">
        <v>7679</v>
      </c>
      <c r="J1210" s="31"/>
      <c r="K1210" s="31" t="s">
        <v>7679</v>
      </c>
      <c r="L1210" s="31"/>
      <c r="M1210" s="31" t="s">
        <v>7679</v>
      </c>
      <c r="N1210" s="31"/>
      <c r="O1210" s="31"/>
      <c r="P1210" s="33" t="s">
        <v>3656</v>
      </c>
      <c r="Q1210" s="31" t="s">
        <v>3655</v>
      </c>
      <c r="R1210" s="31" t="s">
        <v>7679</v>
      </c>
    </row>
    <row r="1211" spans="1:18" ht="28.8" x14ac:dyDescent="0.3">
      <c r="A1211" s="31"/>
      <c r="B1211" s="31" t="s">
        <v>3657</v>
      </c>
      <c r="C1211" s="31" t="s">
        <v>11193</v>
      </c>
      <c r="D1211" s="15">
        <v>1.05</v>
      </c>
      <c r="E1211" s="32"/>
      <c r="F1211" s="33" t="s">
        <v>7756</v>
      </c>
      <c r="G1211" s="31" t="s">
        <v>7676</v>
      </c>
      <c r="H1211" s="31"/>
      <c r="I1211" s="31" t="s">
        <v>7679</v>
      </c>
      <c r="J1211" s="31"/>
      <c r="K1211" s="31" t="s">
        <v>7679</v>
      </c>
      <c r="L1211" s="31"/>
      <c r="M1211" s="31" t="s">
        <v>7679</v>
      </c>
      <c r="N1211" s="31"/>
      <c r="O1211" s="31"/>
      <c r="P1211" s="33" t="s">
        <v>3659</v>
      </c>
      <c r="Q1211" s="31" t="s">
        <v>3658</v>
      </c>
      <c r="R1211" s="31" t="s">
        <v>7679</v>
      </c>
    </row>
    <row r="1212" spans="1:18" x14ac:dyDescent="0.3">
      <c r="A1212" s="31" t="s">
        <v>7652</v>
      </c>
      <c r="B1212" s="31" t="s">
        <v>3660</v>
      </c>
      <c r="C1212" s="31" t="s">
        <v>3661</v>
      </c>
      <c r="D1212" s="15">
        <v>2</v>
      </c>
      <c r="E1212" s="32"/>
      <c r="F1212" s="33" t="s">
        <v>7756</v>
      </c>
      <c r="G1212" s="31" t="s">
        <v>7676</v>
      </c>
      <c r="H1212" s="31"/>
      <c r="I1212" s="31"/>
      <c r="J1212" s="31"/>
      <c r="K1212" s="31"/>
      <c r="L1212" s="31"/>
      <c r="M1212" s="31"/>
      <c r="N1212" s="31"/>
      <c r="O1212" s="31"/>
      <c r="P1212" s="33" t="s">
        <v>3662</v>
      </c>
      <c r="Q1212" s="31" t="s">
        <v>3661</v>
      </c>
      <c r="R1212" s="31" t="s">
        <v>7679</v>
      </c>
    </row>
    <row r="1213" spans="1:18" x14ac:dyDescent="0.3">
      <c r="A1213" s="31"/>
      <c r="B1213" s="31" t="s">
        <v>3663</v>
      </c>
      <c r="C1213" s="31" t="s">
        <v>3664</v>
      </c>
      <c r="D1213" s="15">
        <v>1.1499999999999999</v>
      </c>
      <c r="E1213" s="32"/>
      <c r="F1213" s="33" t="s">
        <v>7756</v>
      </c>
      <c r="G1213" s="31" t="s">
        <v>7676</v>
      </c>
      <c r="H1213" s="31"/>
      <c r="I1213" s="31"/>
      <c r="J1213" s="31"/>
      <c r="K1213" s="31"/>
      <c r="L1213" s="31"/>
      <c r="M1213" s="31"/>
      <c r="N1213" s="31"/>
      <c r="O1213" s="31"/>
      <c r="P1213" s="33" t="s">
        <v>3665</v>
      </c>
      <c r="Q1213" s="31" t="s">
        <v>3664</v>
      </c>
      <c r="R1213" s="31" t="s">
        <v>7679</v>
      </c>
    </row>
    <row r="1214" spans="1:18" x14ac:dyDescent="0.3">
      <c r="A1214" s="31"/>
      <c r="B1214" s="31" t="s">
        <v>3666</v>
      </c>
      <c r="C1214" s="31" t="s">
        <v>3667</v>
      </c>
      <c r="D1214" s="15">
        <v>2.6</v>
      </c>
      <c r="E1214" s="32"/>
      <c r="F1214" s="33" t="s">
        <v>7756</v>
      </c>
      <c r="G1214" s="31" t="s">
        <v>7676</v>
      </c>
      <c r="H1214" s="31"/>
      <c r="I1214" s="31" t="s">
        <v>7679</v>
      </c>
      <c r="J1214" s="31"/>
      <c r="K1214" s="31" t="s">
        <v>7679</v>
      </c>
      <c r="L1214" s="31"/>
      <c r="M1214" s="31" t="s">
        <v>7679</v>
      </c>
      <c r="N1214" s="31"/>
      <c r="O1214" s="31"/>
      <c r="P1214" s="33" t="s">
        <v>3668</v>
      </c>
      <c r="Q1214" s="31" t="s">
        <v>3667</v>
      </c>
      <c r="R1214" s="31" t="s">
        <v>7679</v>
      </c>
    </row>
    <row r="1215" spans="1:18" x14ac:dyDescent="0.3">
      <c r="A1215" s="31"/>
      <c r="B1215" s="31" t="s">
        <v>3669</v>
      </c>
      <c r="C1215" s="31" t="s">
        <v>3670</v>
      </c>
      <c r="D1215" s="15">
        <v>21.5</v>
      </c>
      <c r="E1215" s="32"/>
      <c r="F1215" s="33" t="s">
        <v>7754</v>
      </c>
      <c r="G1215" s="31" t="s">
        <v>7685</v>
      </c>
      <c r="H1215" s="33" t="s">
        <v>7756</v>
      </c>
      <c r="I1215" s="31" t="s">
        <v>7676</v>
      </c>
      <c r="J1215" s="31"/>
      <c r="K1215" s="31" t="s">
        <v>7679</v>
      </c>
      <c r="L1215" s="31"/>
      <c r="M1215" s="31" t="s">
        <v>7679</v>
      </c>
      <c r="N1215" s="31"/>
      <c r="O1215" s="31"/>
      <c r="P1215" s="33" t="s">
        <v>3671</v>
      </c>
      <c r="Q1215" s="31" t="s">
        <v>3670</v>
      </c>
      <c r="R1215" s="31" t="s">
        <v>7679</v>
      </c>
    </row>
    <row r="1216" spans="1:18" x14ac:dyDescent="0.3">
      <c r="A1216" s="31"/>
      <c r="B1216" s="31" t="s">
        <v>3672</v>
      </c>
      <c r="C1216" s="31" t="s">
        <v>11194</v>
      </c>
      <c r="D1216" s="15">
        <v>1.1000000000000001</v>
      </c>
      <c r="E1216" s="32">
        <v>37</v>
      </c>
      <c r="F1216" s="33" t="s">
        <v>7756</v>
      </c>
      <c r="G1216" s="31" t="s">
        <v>7676</v>
      </c>
      <c r="H1216" s="31"/>
      <c r="I1216" s="31" t="s">
        <v>7679</v>
      </c>
      <c r="J1216" s="31"/>
      <c r="K1216" s="31" t="s">
        <v>7679</v>
      </c>
      <c r="L1216" s="31"/>
      <c r="M1216" s="31" t="s">
        <v>7679</v>
      </c>
      <c r="N1216" s="31"/>
      <c r="O1216" s="31"/>
      <c r="P1216" s="33" t="s">
        <v>3673</v>
      </c>
      <c r="Q1216" s="31" t="s">
        <v>3674</v>
      </c>
      <c r="R1216" s="31" t="s">
        <v>7679</v>
      </c>
    </row>
    <row r="1217" spans="1:18" x14ac:dyDescent="0.3">
      <c r="A1217" s="31"/>
      <c r="B1217" s="31" t="s">
        <v>3672</v>
      </c>
      <c r="C1217" s="31" t="s">
        <v>11194</v>
      </c>
      <c r="D1217" s="15">
        <v>1.1000000000000001</v>
      </c>
      <c r="E1217" s="32">
        <v>37</v>
      </c>
      <c r="F1217" s="33" t="s">
        <v>7756</v>
      </c>
      <c r="G1217" s="31" t="s">
        <v>7676</v>
      </c>
      <c r="H1217" s="31"/>
      <c r="I1217" s="31" t="s">
        <v>7679</v>
      </c>
      <c r="J1217" s="31"/>
      <c r="K1217" s="31" t="s">
        <v>7679</v>
      </c>
      <c r="L1217" s="31"/>
      <c r="M1217" s="31" t="s">
        <v>7679</v>
      </c>
      <c r="N1217" s="31"/>
      <c r="O1217" s="31"/>
      <c r="P1217" s="33" t="s">
        <v>3675</v>
      </c>
      <c r="Q1217" s="31" t="s">
        <v>3676</v>
      </c>
      <c r="R1217" s="31" t="s">
        <v>7679</v>
      </c>
    </row>
    <row r="1218" spans="1:18" x14ac:dyDescent="0.3">
      <c r="A1218" s="31"/>
      <c r="B1218" s="31" t="s">
        <v>3672</v>
      </c>
      <c r="C1218" s="31" t="s">
        <v>11194</v>
      </c>
      <c r="D1218" s="15">
        <v>1.1000000000000001</v>
      </c>
      <c r="E1218" s="32">
        <v>37</v>
      </c>
      <c r="F1218" s="33" t="s">
        <v>7756</v>
      </c>
      <c r="G1218" s="31" t="s">
        <v>7676</v>
      </c>
      <c r="H1218" s="31"/>
      <c r="I1218" s="31" t="s">
        <v>7679</v>
      </c>
      <c r="J1218" s="31"/>
      <c r="K1218" s="31" t="s">
        <v>7679</v>
      </c>
      <c r="L1218" s="31"/>
      <c r="M1218" s="31" t="s">
        <v>7679</v>
      </c>
      <c r="N1218" s="31"/>
      <c r="O1218" s="31"/>
      <c r="P1218" s="33" t="s">
        <v>3677</v>
      </c>
      <c r="Q1218" s="31" t="s">
        <v>3678</v>
      </c>
      <c r="R1218" s="31" t="s">
        <v>7679</v>
      </c>
    </row>
    <row r="1219" spans="1:18" x14ac:dyDescent="0.3">
      <c r="A1219" s="31"/>
      <c r="B1219" s="31" t="s">
        <v>3679</v>
      </c>
      <c r="C1219" s="31" t="s">
        <v>11195</v>
      </c>
      <c r="D1219" s="15">
        <v>12.35</v>
      </c>
      <c r="E1219" s="32"/>
      <c r="F1219" s="33" t="s">
        <v>7756</v>
      </c>
      <c r="G1219" s="31" t="s">
        <v>7676</v>
      </c>
      <c r="H1219" s="31"/>
      <c r="I1219" s="31" t="s">
        <v>7679</v>
      </c>
      <c r="J1219" s="31"/>
      <c r="K1219" s="31" t="s">
        <v>7679</v>
      </c>
      <c r="L1219" s="31"/>
      <c r="M1219" s="31" t="s">
        <v>7679</v>
      </c>
      <c r="N1219" s="31"/>
      <c r="O1219" s="31"/>
      <c r="P1219" s="33" t="s">
        <v>3681</v>
      </c>
      <c r="Q1219" s="31" t="s">
        <v>3680</v>
      </c>
      <c r="R1219" s="31" t="s">
        <v>7679</v>
      </c>
    </row>
    <row r="1220" spans="1:18" ht="28.8" x14ac:dyDescent="0.3">
      <c r="A1220" s="31"/>
      <c r="B1220" s="31" t="s">
        <v>3682</v>
      </c>
      <c r="C1220" s="31" t="s">
        <v>3683</v>
      </c>
      <c r="D1220" s="15">
        <v>1.1499999999999999</v>
      </c>
      <c r="E1220" s="32"/>
      <c r="F1220" s="33" t="s">
        <v>7756</v>
      </c>
      <c r="G1220" s="31" t="s">
        <v>7676</v>
      </c>
      <c r="H1220" s="31"/>
      <c r="I1220" s="31" t="s">
        <v>7679</v>
      </c>
      <c r="J1220" s="31"/>
      <c r="K1220" s="31" t="s">
        <v>7679</v>
      </c>
      <c r="L1220" s="31"/>
      <c r="M1220" s="31" t="s">
        <v>7679</v>
      </c>
      <c r="N1220" s="31"/>
      <c r="O1220" s="31"/>
      <c r="P1220" s="33" t="s">
        <v>3684</v>
      </c>
      <c r="Q1220" s="31" t="s">
        <v>3683</v>
      </c>
      <c r="R1220" s="31" t="s">
        <v>7679</v>
      </c>
    </row>
    <row r="1221" spans="1:18" x14ac:dyDescent="0.3">
      <c r="A1221" s="31"/>
      <c r="B1221" s="31" t="s">
        <v>3685</v>
      </c>
      <c r="C1221" s="31" t="s">
        <v>3686</v>
      </c>
      <c r="D1221" s="15">
        <v>4.2</v>
      </c>
      <c r="E1221" s="32"/>
      <c r="F1221" s="33" t="s">
        <v>7756</v>
      </c>
      <c r="G1221" s="31" t="s">
        <v>7676</v>
      </c>
      <c r="H1221" s="31"/>
      <c r="I1221" s="31" t="s">
        <v>7679</v>
      </c>
      <c r="J1221" s="31"/>
      <c r="K1221" s="31" t="s">
        <v>7679</v>
      </c>
      <c r="L1221" s="31"/>
      <c r="M1221" s="31" t="s">
        <v>7679</v>
      </c>
      <c r="N1221" s="31"/>
      <c r="O1221" s="31"/>
      <c r="P1221" s="33" t="s">
        <v>3687</v>
      </c>
      <c r="Q1221" s="31" t="s">
        <v>3686</v>
      </c>
      <c r="R1221" s="31" t="s">
        <v>7679</v>
      </c>
    </row>
    <row r="1222" spans="1:18" x14ac:dyDescent="0.3">
      <c r="A1222" s="31"/>
      <c r="B1222" s="31" t="s">
        <v>3688</v>
      </c>
      <c r="C1222" s="31" t="s">
        <v>3689</v>
      </c>
      <c r="D1222" s="15">
        <v>6.35</v>
      </c>
      <c r="E1222" s="32"/>
      <c r="F1222" s="33" t="s">
        <v>7756</v>
      </c>
      <c r="G1222" s="31" t="s">
        <v>7676</v>
      </c>
      <c r="H1222" s="31"/>
      <c r="I1222" s="31" t="s">
        <v>7679</v>
      </c>
      <c r="J1222" s="31"/>
      <c r="K1222" s="31" t="s">
        <v>7679</v>
      </c>
      <c r="L1222" s="31"/>
      <c r="M1222" s="31" t="s">
        <v>7679</v>
      </c>
      <c r="N1222" s="31"/>
      <c r="O1222" s="31"/>
      <c r="P1222" s="33" t="s">
        <v>3690</v>
      </c>
      <c r="Q1222" s="31" t="s">
        <v>3689</v>
      </c>
      <c r="R1222" s="31" t="s">
        <v>7679</v>
      </c>
    </row>
    <row r="1223" spans="1:18" x14ac:dyDescent="0.3">
      <c r="A1223" s="31"/>
      <c r="B1223" s="31" t="s">
        <v>3691</v>
      </c>
      <c r="C1223" s="31" t="s">
        <v>3692</v>
      </c>
      <c r="D1223" s="15">
        <v>4</v>
      </c>
      <c r="E1223" s="32"/>
      <c r="F1223" s="33" t="s">
        <v>7756</v>
      </c>
      <c r="G1223" s="31" t="s">
        <v>7676</v>
      </c>
      <c r="H1223" s="31"/>
      <c r="I1223" s="31" t="s">
        <v>7679</v>
      </c>
      <c r="J1223" s="31"/>
      <c r="K1223" s="31" t="s">
        <v>7679</v>
      </c>
      <c r="L1223" s="31"/>
      <c r="M1223" s="31" t="s">
        <v>7679</v>
      </c>
      <c r="N1223" s="31"/>
      <c r="O1223" s="31"/>
      <c r="P1223" s="33" t="s">
        <v>3693</v>
      </c>
      <c r="Q1223" s="31" t="s">
        <v>3692</v>
      </c>
      <c r="R1223" s="31" t="s">
        <v>7679</v>
      </c>
    </row>
    <row r="1224" spans="1:18" x14ac:dyDescent="0.3">
      <c r="A1224" s="31"/>
      <c r="B1224" s="31" t="s">
        <v>3697</v>
      </c>
      <c r="C1224" s="31" t="s">
        <v>11196</v>
      </c>
      <c r="D1224" s="15">
        <v>5.75</v>
      </c>
      <c r="E1224" s="32"/>
      <c r="F1224" s="33" t="s">
        <v>7756</v>
      </c>
      <c r="G1224" s="31" t="s">
        <v>7676</v>
      </c>
      <c r="H1224" s="31"/>
      <c r="I1224" s="31" t="s">
        <v>7679</v>
      </c>
      <c r="J1224" s="31"/>
      <c r="K1224" s="31" t="s">
        <v>7679</v>
      </c>
      <c r="L1224" s="31"/>
      <c r="M1224" s="31" t="s">
        <v>7679</v>
      </c>
      <c r="N1224" s="31"/>
      <c r="O1224" s="31"/>
      <c r="P1224" s="33" t="s">
        <v>3699</v>
      </c>
      <c r="Q1224" s="31" t="s">
        <v>3698</v>
      </c>
      <c r="R1224" s="31" t="s">
        <v>7679</v>
      </c>
    </row>
    <row r="1225" spans="1:18" x14ac:dyDescent="0.3">
      <c r="A1225" s="31"/>
      <c r="B1225" s="31" t="s">
        <v>3700</v>
      </c>
      <c r="C1225" s="31" t="s">
        <v>11197</v>
      </c>
      <c r="D1225" s="15">
        <v>1.1000000000000001</v>
      </c>
      <c r="E1225" s="32"/>
      <c r="F1225" s="33" t="s">
        <v>7756</v>
      </c>
      <c r="G1225" s="31" t="s">
        <v>7676</v>
      </c>
      <c r="H1225" s="31"/>
      <c r="I1225" s="31" t="s">
        <v>7679</v>
      </c>
      <c r="J1225" s="31"/>
      <c r="K1225" s="31" t="s">
        <v>7679</v>
      </c>
      <c r="L1225" s="31"/>
      <c r="M1225" s="31" t="s">
        <v>7679</v>
      </c>
      <c r="N1225" s="31"/>
      <c r="O1225" s="31"/>
      <c r="P1225" s="33" t="s">
        <v>3701</v>
      </c>
      <c r="Q1225" s="31" t="s">
        <v>3702</v>
      </c>
      <c r="R1225" s="31" t="s">
        <v>7679</v>
      </c>
    </row>
    <row r="1226" spans="1:18" x14ac:dyDescent="0.3">
      <c r="A1226" s="31"/>
      <c r="B1226" s="31" t="s">
        <v>3700</v>
      </c>
      <c r="C1226" s="31" t="s">
        <v>11197</v>
      </c>
      <c r="D1226" s="15">
        <v>1.1000000000000001</v>
      </c>
      <c r="E1226" s="32"/>
      <c r="F1226" s="33" t="s">
        <v>7756</v>
      </c>
      <c r="G1226" s="31" t="s">
        <v>7676</v>
      </c>
      <c r="H1226" s="31"/>
      <c r="I1226" s="31" t="s">
        <v>7679</v>
      </c>
      <c r="J1226" s="31"/>
      <c r="K1226" s="31" t="s">
        <v>7679</v>
      </c>
      <c r="L1226" s="31"/>
      <c r="M1226" s="31" t="s">
        <v>7679</v>
      </c>
      <c r="N1226" s="31"/>
      <c r="O1226" s="31"/>
      <c r="P1226" s="33" t="s">
        <v>3703</v>
      </c>
      <c r="Q1226" s="31" t="s">
        <v>3704</v>
      </c>
      <c r="R1226" s="31" t="s">
        <v>7679</v>
      </c>
    </row>
    <row r="1227" spans="1:18" x14ac:dyDescent="0.3">
      <c r="A1227" s="31"/>
      <c r="B1227" s="31" t="s">
        <v>3700</v>
      </c>
      <c r="C1227" s="31" t="s">
        <v>11197</v>
      </c>
      <c r="D1227" s="15">
        <v>1.1000000000000001</v>
      </c>
      <c r="E1227" s="32"/>
      <c r="F1227" s="33" t="s">
        <v>7756</v>
      </c>
      <c r="G1227" s="31" t="s">
        <v>7676</v>
      </c>
      <c r="H1227" s="31"/>
      <c r="I1227" s="31" t="s">
        <v>7679</v>
      </c>
      <c r="J1227" s="31"/>
      <c r="K1227" s="31" t="s">
        <v>7679</v>
      </c>
      <c r="L1227" s="31"/>
      <c r="M1227" s="31" t="s">
        <v>7679</v>
      </c>
      <c r="N1227" s="31"/>
      <c r="O1227" s="31"/>
      <c r="P1227" s="33" t="s">
        <v>3705</v>
      </c>
      <c r="Q1227" s="31" t="s">
        <v>3706</v>
      </c>
      <c r="R1227" s="31" t="s">
        <v>7679</v>
      </c>
    </row>
    <row r="1228" spans="1:18" x14ac:dyDescent="0.3">
      <c r="A1228" s="31"/>
      <c r="B1228" s="31" t="s">
        <v>3707</v>
      </c>
      <c r="C1228" s="31" t="s">
        <v>11198</v>
      </c>
      <c r="D1228" s="15">
        <v>6.9</v>
      </c>
      <c r="E1228" s="32"/>
      <c r="F1228" s="33" t="s">
        <v>7756</v>
      </c>
      <c r="G1228" s="31" t="s">
        <v>7676</v>
      </c>
      <c r="H1228" s="31"/>
      <c r="I1228" s="31" t="s">
        <v>7679</v>
      </c>
      <c r="J1228" s="31"/>
      <c r="K1228" s="31" t="s">
        <v>7679</v>
      </c>
      <c r="L1228" s="31"/>
      <c r="M1228" s="31" t="s">
        <v>7679</v>
      </c>
      <c r="N1228" s="31"/>
      <c r="O1228" s="31"/>
      <c r="P1228" s="33" t="s">
        <v>3709</v>
      </c>
      <c r="Q1228" s="31" t="s">
        <v>3708</v>
      </c>
      <c r="R1228" s="31" t="s">
        <v>7679</v>
      </c>
    </row>
    <row r="1229" spans="1:18" x14ac:dyDescent="0.3">
      <c r="A1229" s="31"/>
      <c r="B1229" s="31" t="s">
        <v>3719</v>
      </c>
      <c r="C1229" s="31" t="s">
        <v>3720</v>
      </c>
      <c r="D1229" s="15">
        <v>1.8</v>
      </c>
      <c r="E1229" s="32">
        <v>38</v>
      </c>
      <c r="F1229" s="33" t="s">
        <v>7756</v>
      </c>
      <c r="G1229" s="31" t="s">
        <v>7676</v>
      </c>
      <c r="H1229" s="31"/>
      <c r="I1229" s="31" t="s">
        <v>7679</v>
      </c>
      <c r="J1229" s="31"/>
      <c r="K1229" s="31" t="s">
        <v>7679</v>
      </c>
      <c r="L1229" s="31"/>
      <c r="M1229" s="31" t="s">
        <v>7679</v>
      </c>
      <c r="N1229" s="31"/>
      <c r="O1229" s="31"/>
      <c r="P1229" s="33" t="s">
        <v>3721</v>
      </c>
      <c r="Q1229" s="31" t="s">
        <v>3720</v>
      </c>
      <c r="R1229" s="31" t="s">
        <v>7679</v>
      </c>
    </row>
    <row r="1230" spans="1:18" x14ac:dyDescent="0.3">
      <c r="A1230" s="31"/>
      <c r="B1230" s="31" t="s">
        <v>3722</v>
      </c>
      <c r="C1230" s="31" t="s">
        <v>11199</v>
      </c>
      <c r="D1230" s="15">
        <v>1.2</v>
      </c>
      <c r="E1230" s="32">
        <v>38</v>
      </c>
      <c r="F1230" s="33" t="s">
        <v>7756</v>
      </c>
      <c r="G1230" s="31" t="s">
        <v>7676</v>
      </c>
      <c r="H1230" s="31"/>
      <c r="I1230" s="31" t="s">
        <v>7679</v>
      </c>
      <c r="J1230" s="31"/>
      <c r="K1230" s="31" t="s">
        <v>7679</v>
      </c>
      <c r="L1230" s="31"/>
      <c r="M1230" s="31" t="s">
        <v>7679</v>
      </c>
      <c r="N1230" s="31"/>
      <c r="O1230" s="31"/>
      <c r="P1230" s="33" t="s">
        <v>3724</v>
      </c>
      <c r="Q1230" s="31" t="s">
        <v>3723</v>
      </c>
      <c r="R1230" s="31" t="s">
        <v>7679</v>
      </c>
    </row>
    <row r="1231" spans="1:18" x14ac:dyDescent="0.3">
      <c r="A1231" s="31"/>
      <c r="B1231" s="31" t="s">
        <v>3725</v>
      </c>
      <c r="C1231" s="31" t="s">
        <v>3726</v>
      </c>
      <c r="D1231" s="15">
        <v>10.85</v>
      </c>
      <c r="E1231" s="32"/>
      <c r="F1231" s="33" t="s">
        <v>7756</v>
      </c>
      <c r="G1231" s="31" t="s">
        <v>7676</v>
      </c>
      <c r="H1231" s="31"/>
      <c r="I1231" s="31" t="s">
        <v>7679</v>
      </c>
      <c r="J1231" s="31"/>
      <c r="K1231" s="31" t="s">
        <v>7679</v>
      </c>
      <c r="L1231" s="31"/>
      <c r="M1231" s="31" t="s">
        <v>7679</v>
      </c>
      <c r="N1231" s="31"/>
      <c r="O1231" s="31"/>
      <c r="P1231" s="33" t="s">
        <v>3727</v>
      </c>
      <c r="Q1231" s="31" t="s">
        <v>3726</v>
      </c>
      <c r="R1231" s="31" t="s">
        <v>7679</v>
      </c>
    </row>
    <row r="1232" spans="1:18" x14ac:dyDescent="0.3">
      <c r="A1232" s="31"/>
      <c r="B1232" s="31" t="s">
        <v>3728</v>
      </c>
      <c r="C1232" s="31" t="s">
        <v>3729</v>
      </c>
      <c r="D1232" s="15">
        <v>10.35</v>
      </c>
      <c r="E1232" s="32"/>
      <c r="F1232" s="33" t="s">
        <v>7756</v>
      </c>
      <c r="G1232" s="31" t="s">
        <v>7676</v>
      </c>
      <c r="H1232" s="31"/>
      <c r="I1232" s="31" t="s">
        <v>7679</v>
      </c>
      <c r="J1232" s="31"/>
      <c r="K1232" s="31" t="s">
        <v>7679</v>
      </c>
      <c r="L1232" s="31"/>
      <c r="M1232" s="31" t="s">
        <v>7679</v>
      </c>
      <c r="N1232" s="31"/>
      <c r="O1232" s="31"/>
      <c r="P1232" s="33" t="s">
        <v>3730</v>
      </c>
      <c r="Q1232" s="31" t="s">
        <v>3731</v>
      </c>
      <c r="R1232" s="31" t="s">
        <v>7679</v>
      </c>
    </row>
    <row r="1233" spans="1:18" x14ac:dyDescent="0.3">
      <c r="A1233" s="31"/>
      <c r="B1233" s="31" t="s">
        <v>3728</v>
      </c>
      <c r="C1233" s="31" t="s">
        <v>3729</v>
      </c>
      <c r="D1233" s="15">
        <v>10.35</v>
      </c>
      <c r="E1233" s="32"/>
      <c r="F1233" s="33" t="s">
        <v>7756</v>
      </c>
      <c r="G1233" s="31" t="s">
        <v>7676</v>
      </c>
      <c r="H1233" s="31"/>
      <c r="I1233" s="31" t="s">
        <v>7679</v>
      </c>
      <c r="J1233" s="31"/>
      <c r="K1233" s="31" t="s">
        <v>7679</v>
      </c>
      <c r="L1233" s="31"/>
      <c r="M1233" s="31" t="s">
        <v>7679</v>
      </c>
      <c r="N1233" s="31"/>
      <c r="O1233" s="31"/>
      <c r="P1233" s="33" t="s">
        <v>3732</v>
      </c>
      <c r="Q1233" s="31" t="s">
        <v>3733</v>
      </c>
      <c r="R1233" s="31" t="s">
        <v>7679</v>
      </c>
    </row>
    <row r="1234" spans="1:18" x14ac:dyDescent="0.3">
      <c r="A1234" s="31"/>
      <c r="B1234" s="31" t="s">
        <v>3734</v>
      </c>
      <c r="C1234" s="31" t="s">
        <v>3735</v>
      </c>
      <c r="D1234" s="15">
        <v>1.75</v>
      </c>
      <c r="E1234" s="32">
        <v>39</v>
      </c>
      <c r="F1234" s="33" t="s">
        <v>7756</v>
      </c>
      <c r="G1234" s="31" t="s">
        <v>7676</v>
      </c>
      <c r="H1234" s="31"/>
      <c r="I1234" s="31" t="s">
        <v>7679</v>
      </c>
      <c r="J1234" s="31"/>
      <c r="K1234" s="31" t="s">
        <v>7679</v>
      </c>
      <c r="L1234" s="31"/>
      <c r="M1234" s="31" t="s">
        <v>7679</v>
      </c>
      <c r="N1234" s="31"/>
      <c r="O1234" s="31"/>
      <c r="P1234" s="33" t="s">
        <v>3736</v>
      </c>
      <c r="Q1234" s="31" t="s">
        <v>3735</v>
      </c>
      <c r="R1234" s="31" t="s">
        <v>7679</v>
      </c>
    </row>
    <row r="1235" spans="1:18" x14ac:dyDescent="0.3">
      <c r="A1235" s="31"/>
      <c r="B1235" s="31" t="s">
        <v>3737</v>
      </c>
      <c r="C1235" s="31" t="s">
        <v>3738</v>
      </c>
      <c r="D1235" s="15">
        <v>1.1000000000000001</v>
      </c>
      <c r="E1235" s="32"/>
      <c r="F1235" s="33" t="s">
        <v>7756</v>
      </c>
      <c r="G1235" s="31" t="s">
        <v>7676</v>
      </c>
      <c r="H1235" s="31"/>
      <c r="I1235" s="31" t="s">
        <v>7679</v>
      </c>
      <c r="J1235" s="31"/>
      <c r="K1235" s="31" t="s">
        <v>7679</v>
      </c>
      <c r="L1235" s="31"/>
      <c r="M1235" s="31" t="s">
        <v>7679</v>
      </c>
      <c r="N1235" s="31"/>
      <c r="O1235" s="31"/>
      <c r="P1235" s="33" t="s">
        <v>3739</v>
      </c>
      <c r="Q1235" s="31" t="s">
        <v>3740</v>
      </c>
      <c r="R1235" s="31" t="s">
        <v>7679</v>
      </c>
    </row>
    <row r="1236" spans="1:18" x14ac:dyDescent="0.3">
      <c r="A1236" s="31"/>
      <c r="B1236" s="31" t="s">
        <v>3737</v>
      </c>
      <c r="C1236" s="31" t="s">
        <v>3738</v>
      </c>
      <c r="D1236" s="15">
        <v>1.1000000000000001</v>
      </c>
      <c r="E1236" s="32"/>
      <c r="F1236" s="33" t="s">
        <v>7756</v>
      </c>
      <c r="G1236" s="31" t="s">
        <v>7676</v>
      </c>
      <c r="H1236" s="31"/>
      <c r="I1236" s="31" t="s">
        <v>7679</v>
      </c>
      <c r="J1236" s="31"/>
      <c r="K1236" s="31" t="s">
        <v>7679</v>
      </c>
      <c r="L1236" s="31"/>
      <c r="M1236" s="31" t="s">
        <v>7679</v>
      </c>
      <c r="N1236" s="31"/>
      <c r="O1236" s="31"/>
      <c r="P1236" s="33" t="s">
        <v>3741</v>
      </c>
      <c r="Q1236" s="31" t="s">
        <v>3742</v>
      </c>
      <c r="R1236" s="31" t="s">
        <v>7679</v>
      </c>
    </row>
    <row r="1237" spans="1:18" x14ac:dyDescent="0.3">
      <c r="A1237" s="31"/>
      <c r="B1237" s="31" t="s">
        <v>3737</v>
      </c>
      <c r="C1237" s="31" t="s">
        <v>3738</v>
      </c>
      <c r="D1237" s="15">
        <v>1.1000000000000001</v>
      </c>
      <c r="E1237" s="32"/>
      <c r="F1237" s="33" t="s">
        <v>7756</v>
      </c>
      <c r="G1237" s="31" t="s">
        <v>7676</v>
      </c>
      <c r="H1237" s="31"/>
      <c r="I1237" s="31" t="s">
        <v>7679</v>
      </c>
      <c r="J1237" s="31"/>
      <c r="K1237" s="31" t="s">
        <v>7679</v>
      </c>
      <c r="L1237" s="31"/>
      <c r="M1237" s="31" t="s">
        <v>7679</v>
      </c>
      <c r="N1237" s="31"/>
      <c r="O1237" s="31"/>
      <c r="P1237" s="33" t="s">
        <v>3743</v>
      </c>
      <c r="Q1237" s="31" t="s">
        <v>3744</v>
      </c>
      <c r="R1237" s="31" t="s">
        <v>7679</v>
      </c>
    </row>
    <row r="1238" spans="1:18" x14ac:dyDescent="0.3">
      <c r="A1238" s="31"/>
      <c r="B1238" s="31" t="s">
        <v>3737</v>
      </c>
      <c r="C1238" s="31" t="s">
        <v>3738</v>
      </c>
      <c r="D1238" s="15">
        <v>1.1000000000000001</v>
      </c>
      <c r="E1238" s="32"/>
      <c r="F1238" s="33" t="s">
        <v>7756</v>
      </c>
      <c r="G1238" s="31" t="s">
        <v>7676</v>
      </c>
      <c r="H1238" s="31"/>
      <c r="I1238" s="31" t="s">
        <v>7679</v>
      </c>
      <c r="J1238" s="31"/>
      <c r="K1238" s="31" t="s">
        <v>7679</v>
      </c>
      <c r="L1238" s="31"/>
      <c r="M1238" s="31" t="s">
        <v>7679</v>
      </c>
      <c r="N1238" s="31"/>
      <c r="O1238" s="31"/>
      <c r="P1238" s="33" t="s">
        <v>3745</v>
      </c>
      <c r="Q1238" s="31" t="s">
        <v>3746</v>
      </c>
      <c r="R1238" s="31" t="s">
        <v>7679</v>
      </c>
    </row>
    <row r="1239" spans="1:18" x14ac:dyDescent="0.3">
      <c r="A1239" s="31"/>
      <c r="B1239" s="31" t="s">
        <v>3747</v>
      </c>
      <c r="C1239" s="31" t="s">
        <v>11200</v>
      </c>
      <c r="D1239" s="15">
        <v>1.9</v>
      </c>
      <c r="E1239" s="32">
        <v>40</v>
      </c>
      <c r="F1239" s="33" t="s">
        <v>7756</v>
      </c>
      <c r="G1239" s="31" t="s">
        <v>7676</v>
      </c>
      <c r="H1239" s="31"/>
      <c r="I1239" s="31" t="s">
        <v>7679</v>
      </c>
      <c r="J1239" s="31"/>
      <c r="K1239" s="31" t="s">
        <v>7679</v>
      </c>
      <c r="L1239" s="31"/>
      <c r="M1239" s="31" t="s">
        <v>7679</v>
      </c>
      <c r="N1239" s="31"/>
      <c r="O1239" s="31"/>
      <c r="P1239" s="33" t="s">
        <v>3749</v>
      </c>
      <c r="Q1239" s="31" t="s">
        <v>3748</v>
      </c>
      <c r="R1239" s="31" t="s">
        <v>7679</v>
      </c>
    </row>
    <row r="1240" spans="1:18" x14ac:dyDescent="0.3">
      <c r="A1240" s="31"/>
      <c r="B1240" s="31" t="s">
        <v>3750</v>
      </c>
      <c r="C1240" s="31" t="s">
        <v>3751</v>
      </c>
      <c r="D1240" s="15">
        <v>6.9</v>
      </c>
      <c r="E1240" s="32">
        <v>53</v>
      </c>
      <c r="F1240" s="33" t="s">
        <v>7756</v>
      </c>
      <c r="G1240" s="31" t="s">
        <v>7676</v>
      </c>
      <c r="H1240" s="31"/>
      <c r="I1240" s="31"/>
      <c r="J1240" s="31"/>
      <c r="K1240" s="31"/>
      <c r="L1240" s="31"/>
      <c r="M1240" s="31"/>
      <c r="N1240" s="31"/>
      <c r="O1240" s="31"/>
      <c r="P1240" s="33" t="s">
        <v>3752</v>
      </c>
      <c r="Q1240" s="31" t="s">
        <v>3751</v>
      </c>
      <c r="R1240" s="31" t="s">
        <v>7679</v>
      </c>
    </row>
    <row r="1241" spans="1:18" x14ac:dyDescent="0.3">
      <c r="A1241" s="31"/>
      <c r="B1241" s="31" t="s">
        <v>3753</v>
      </c>
      <c r="C1241" s="31" t="s">
        <v>3754</v>
      </c>
      <c r="D1241" s="15">
        <v>24.85</v>
      </c>
      <c r="E1241" s="32"/>
      <c r="F1241" s="33" t="s">
        <v>7756</v>
      </c>
      <c r="G1241" s="31" t="s">
        <v>7676</v>
      </c>
      <c r="H1241" s="31"/>
      <c r="I1241" s="31" t="s">
        <v>7679</v>
      </c>
      <c r="J1241" s="31"/>
      <c r="K1241" s="31" t="s">
        <v>7679</v>
      </c>
      <c r="L1241" s="31"/>
      <c r="M1241" s="31" t="s">
        <v>7679</v>
      </c>
      <c r="N1241" s="31"/>
      <c r="O1241" s="31"/>
      <c r="P1241" s="33" t="s">
        <v>3755</v>
      </c>
      <c r="Q1241" s="31" t="s">
        <v>3754</v>
      </c>
      <c r="R1241" s="31" t="s">
        <v>7679</v>
      </c>
    </row>
    <row r="1242" spans="1:18" x14ac:dyDescent="0.3">
      <c r="A1242" s="31"/>
      <c r="B1242" s="31" t="s">
        <v>3756</v>
      </c>
      <c r="C1242" s="31" t="s">
        <v>3757</v>
      </c>
      <c r="D1242" s="15">
        <v>15</v>
      </c>
      <c r="E1242" s="32"/>
      <c r="F1242" s="33" t="s">
        <v>7756</v>
      </c>
      <c r="G1242" s="31" t="s">
        <v>7676</v>
      </c>
      <c r="H1242" s="31"/>
      <c r="I1242" s="31" t="s">
        <v>7679</v>
      </c>
      <c r="J1242" s="31"/>
      <c r="K1242" s="31" t="s">
        <v>7679</v>
      </c>
      <c r="L1242" s="31"/>
      <c r="M1242" s="31" t="s">
        <v>7679</v>
      </c>
      <c r="N1242" s="31"/>
      <c r="O1242" s="31"/>
      <c r="P1242" s="33" t="s">
        <v>3758</v>
      </c>
      <c r="Q1242" s="31" t="s">
        <v>3757</v>
      </c>
      <c r="R1242" s="31" t="s">
        <v>7679</v>
      </c>
    </row>
    <row r="1243" spans="1:18" x14ac:dyDescent="0.3">
      <c r="A1243" s="31" t="s">
        <v>7652</v>
      </c>
      <c r="B1243" s="31" t="s">
        <v>3759</v>
      </c>
      <c r="C1243" s="31" t="s">
        <v>3760</v>
      </c>
      <c r="D1243" s="15">
        <v>65.2</v>
      </c>
      <c r="E1243" s="32"/>
      <c r="F1243" s="33" t="s">
        <v>7756</v>
      </c>
      <c r="G1243" s="31" t="s">
        <v>7676</v>
      </c>
      <c r="H1243" s="31"/>
      <c r="I1243" s="31"/>
      <c r="J1243" s="31"/>
      <c r="K1243" s="31"/>
      <c r="L1243" s="31"/>
      <c r="M1243" s="31"/>
      <c r="N1243" s="31"/>
      <c r="O1243" s="31"/>
      <c r="P1243" s="33" t="s">
        <v>3761</v>
      </c>
      <c r="Q1243" s="31" t="s">
        <v>3760</v>
      </c>
      <c r="R1243" s="31" t="s">
        <v>7679</v>
      </c>
    </row>
    <row r="1244" spans="1:18" x14ac:dyDescent="0.3">
      <c r="A1244" s="31"/>
      <c r="B1244" s="31" t="s">
        <v>3762</v>
      </c>
      <c r="C1244" s="31" t="s">
        <v>3763</v>
      </c>
      <c r="D1244" s="15">
        <v>13.6</v>
      </c>
      <c r="E1244" s="32"/>
      <c r="F1244" s="33" t="s">
        <v>7756</v>
      </c>
      <c r="G1244" s="31" t="s">
        <v>7676</v>
      </c>
      <c r="H1244" s="31"/>
      <c r="I1244" s="31" t="s">
        <v>7679</v>
      </c>
      <c r="J1244" s="31"/>
      <c r="K1244" s="31" t="s">
        <v>7679</v>
      </c>
      <c r="L1244" s="31"/>
      <c r="M1244" s="31" t="s">
        <v>7679</v>
      </c>
      <c r="N1244" s="31"/>
      <c r="O1244" s="31"/>
      <c r="P1244" s="33" t="s">
        <v>3764</v>
      </c>
      <c r="Q1244" s="31" t="s">
        <v>3763</v>
      </c>
      <c r="R1244" s="31" t="s">
        <v>7679</v>
      </c>
    </row>
    <row r="1245" spans="1:18" x14ac:dyDescent="0.3">
      <c r="A1245" s="31"/>
      <c r="B1245" s="31" t="s">
        <v>3765</v>
      </c>
      <c r="C1245" s="31" t="s">
        <v>3766</v>
      </c>
      <c r="D1245" s="15">
        <v>13</v>
      </c>
      <c r="E1245" s="32"/>
      <c r="F1245" s="33" t="s">
        <v>7756</v>
      </c>
      <c r="G1245" s="31" t="s">
        <v>7676</v>
      </c>
      <c r="H1245" s="31"/>
      <c r="I1245" s="31" t="s">
        <v>7679</v>
      </c>
      <c r="J1245" s="31"/>
      <c r="K1245" s="31" t="s">
        <v>7679</v>
      </c>
      <c r="L1245" s="31"/>
      <c r="M1245" s="31" t="s">
        <v>7679</v>
      </c>
      <c r="N1245" s="31"/>
      <c r="O1245" s="31"/>
      <c r="P1245" s="33" t="s">
        <v>3767</v>
      </c>
      <c r="Q1245" s="31" t="s">
        <v>3766</v>
      </c>
      <c r="R1245" s="31" t="s">
        <v>7679</v>
      </c>
    </row>
    <row r="1246" spans="1:18" x14ac:dyDescent="0.3">
      <c r="A1246" s="31"/>
      <c r="B1246" s="31" t="s">
        <v>3768</v>
      </c>
      <c r="C1246" s="31" t="s">
        <v>11201</v>
      </c>
      <c r="D1246" s="15">
        <v>21.9</v>
      </c>
      <c r="E1246" s="32"/>
      <c r="F1246" s="33" t="s">
        <v>7756</v>
      </c>
      <c r="G1246" s="31" t="s">
        <v>7676</v>
      </c>
      <c r="H1246" s="31"/>
      <c r="I1246" s="31" t="s">
        <v>7679</v>
      </c>
      <c r="J1246" s="31"/>
      <c r="K1246" s="31" t="s">
        <v>7679</v>
      </c>
      <c r="L1246" s="31"/>
      <c r="M1246" s="31" t="s">
        <v>7679</v>
      </c>
      <c r="N1246" s="31"/>
      <c r="O1246" s="31"/>
      <c r="P1246" s="33" t="s">
        <v>3770</v>
      </c>
      <c r="Q1246" s="31" t="s">
        <v>3769</v>
      </c>
      <c r="R1246" s="31" t="s">
        <v>7679</v>
      </c>
    </row>
    <row r="1247" spans="1:18" x14ac:dyDescent="0.3">
      <c r="A1247" s="31"/>
      <c r="B1247" s="31" t="s">
        <v>3771</v>
      </c>
      <c r="C1247" s="31" t="s">
        <v>3772</v>
      </c>
      <c r="D1247" s="15">
        <v>23.8</v>
      </c>
      <c r="E1247" s="32">
        <v>41</v>
      </c>
      <c r="F1247" s="33" t="s">
        <v>7756</v>
      </c>
      <c r="G1247" s="31" t="s">
        <v>7676</v>
      </c>
      <c r="H1247" s="31"/>
      <c r="I1247" s="31"/>
      <c r="J1247" s="31"/>
      <c r="K1247" s="31"/>
      <c r="L1247" s="31"/>
      <c r="M1247" s="31"/>
      <c r="N1247" s="31"/>
      <c r="O1247" s="31"/>
      <c r="P1247" s="33" t="s">
        <v>3773</v>
      </c>
      <c r="Q1247" s="31" t="s">
        <v>3772</v>
      </c>
      <c r="R1247" s="31" t="s">
        <v>7679</v>
      </c>
    </row>
    <row r="1248" spans="1:18" ht="43.2" x14ac:dyDescent="0.3">
      <c r="A1248" s="31"/>
      <c r="B1248" s="31" t="s">
        <v>3774</v>
      </c>
      <c r="C1248" s="31" t="s">
        <v>11202</v>
      </c>
      <c r="D1248" s="15">
        <v>21.75</v>
      </c>
      <c r="E1248" s="32"/>
      <c r="F1248" s="33" t="s">
        <v>7756</v>
      </c>
      <c r="G1248" s="31" t="s">
        <v>7676</v>
      </c>
      <c r="H1248" s="31"/>
      <c r="I1248" s="31" t="s">
        <v>7679</v>
      </c>
      <c r="J1248" s="31"/>
      <c r="K1248" s="31" t="s">
        <v>7679</v>
      </c>
      <c r="L1248" s="31"/>
      <c r="M1248" s="31" t="s">
        <v>7679</v>
      </c>
      <c r="N1248" s="31"/>
      <c r="O1248" s="31"/>
      <c r="P1248" s="33" t="s">
        <v>3776</v>
      </c>
      <c r="Q1248" s="31" t="s">
        <v>3775</v>
      </c>
      <c r="R1248" s="31" t="s">
        <v>7679</v>
      </c>
    </row>
    <row r="1249" spans="1:18" x14ac:dyDescent="0.3">
      <c r="A1249" s="31"/>
      <c r="B1249" s="31" t="s">
        <v>3795</v>
      </c>
      <c r="C1249" s="31" t="s">
        <v>11203</v>
      </c>
      <c r="D1249" s="15">
        <v>16.600000000000001</v>
      </c>
      <c r="E1249" s="32">
        <v>44</v>
      </c>
      <c r="F1249" s="33" t="s">
        <v>7756</v>
      </c>
      <c r="G1249" s="31" t="s">
        <v>7676</v>
      </c>
      <c r="H1249" s="31"/>
      <c r="I1249" s="31" t="s">
        <v>7679</v>
      </c>
      <c r="J1249" s="31"/>
      <c r="K1249" s="31" t="s">
        <v>7679</v>
      </c>
      <c r="L1249" s="31"/>
      <c r="M1249" s="31" t="s">
        <v>7679</v>
      </c>
      <c r="N1249" s="31"/>
      <c r="O1249" s="31"/>
      <c r="P1249" s="33" t="s">
        <v>3797</v>
      </c>
      <c r="Q1249" s="31" t="s">
        <v>3796</v>
      </c>
      <c r="R1249" s="31" t="s">
        <v>7679</v>
      </c>
    </row>
    <row r="1250" spans="1:18" x14ac:dyDescent="0.3">
      <c r="A1250" s="31"/>
      <c r="B1250" s="31" t="s">
        <v>3798</v>
      </c>
      <c r="C1250" s="31" t="s">
        <v>3799</v>
      </c>
      <c r="D1250" s="15">
        <v>15.6</v>
      </c>
      <c r="E1250" s="32"/>
      <c r="F1250" s="33" t="s">
        <v>7756</v>
      </c>
      <c r="G1250" s="31" t="s">
        <v>7676</v>
      </c>
      <c r="H1250" s="31"/>
      <c r="I1250" s="31" t="s">
        <v>7679</v>
      </c>
      <c r="J1250" s="31"/>
      <c r="K1250" s="31" t="s">
        <v>7679</v>
      </c>
      <c r="L1250" s="31"/>
      <c r="M1250" s="31" t="s">
        <v>7679</v>
      </c>
      <c r="N1250" s="31"/>
      <c r="O1250" s="31"/>
      <c r="P1250" s="33" t="s">
        <v>3800</v>
      </c>
      <c r="Q1250" s="31" t="s">
        <v>3799</v>
      </c>
      <c r="R1250" s="31" t="s">
        <v>7679</v>
      </c>
    </row>
    <row r="1251" spans="1:18" x14ac:dyDescent="0.3">
      <c r="A1251" s="31"/>
      <c r="B1251" s="31" t="s">
        <v>3801</v>
      </c>
      <c r="C1251" s="31" t="s">
        <v>3802</v>
      </c>
      <c r="D1251" s="15">
        <v>7.5</v>
      </c>
      <c r="E1251" s="32"/>
      <c r="F1251" s="33" t="s">
        <v>7756</v>
      </c>
      <c r="G1251" s="31" t="s">
        <v>7676</v>
      </c>
      <c r="H1251" s="31"/>
      <c r="I1251" s="31" t="s">
        <v>7679</v>
      </c>
      <c r="J1251" s="31"/>
      <c r="K1251" s="31" t="s">
        <v>7679</v>
      </c>
      <c r="L1251" s="31"/>
      <c r="M1251" s="31" t="s">
        <v>7679</v>
      </c>
      <c r="N1251" s="31"/>
      <c r="O1251" s="31"/>
      <c r="P1251" s="33" t="s">
        <v>3803</v>
      </c>
      <c r="Q1251" s="31" t="s">
        <v>3804</v>
      </c>
      <c r="R1251" s="31" t="s">
        <v>7679</v>
      </c>
    </row>
    <row r="1252" spans="1:18" x14ac:dyDescent="0.3">
      <c r="A1252" s="31"/>
      <c r="B1252" s="31" t="s">
        <v>3801</v>
      </c>
      <c r="C1252" s="31" t="s">
        <v>3802</v>
      </c>
      <c r="D1252" s="15">
        <v>7.5</v>
      </c>
      <c r="E1252" s="32"/>
      <c r="F1252" s="33" t="s">
        <v>7756</v>
      </c>
      <c r="G1252" s="31" t="s">
        <v>7676</v>
      </c>
      <c r="H1252" s="31"/>
      <c r="I1252" s="31" t="s">
        <v>7679</v>
      </c>
      <c r="J1252" s="31"/>
      <c r="K1252" s="31" t="s">
        <v>7679</v>
      </c>
      <c r="L1252" s="31"/>
      <c r="M1252" s="31" t="s">
        <v>7679</v>
      </c>
      <c r="N1252" s="31"/>
      <c r="O1252" s="31"/>
      <c r="P1252" s="33" t="s">
        <v>3805</v>
      </c>
      <c r="Q1252" s="31" t="s">
        <v>3806</v>
      </c>
      <c r="R1252" s="31" t="s">
        <v>7679</v>
      </c>
    </row>
    <row r="1253" spans="1:18" x14ac:dyDescent="0.3">
      <c r="A1253" s="31"/>
      <c r="B1253" s="31" t="s">
        <v>3807</v>
      </c>
      <c r="C1253" s="31" t="s">
        <v>3808</v>
      </c>
      <c r="D1253" s="15">
        <v>4.4000000000000004</v>
      </c>
      <c r="E1253" s="32"/>
      <c r="F1253" s="33" t="s">
        <v>7756</v>
      </c>
      <c r="G1253" s="31" t="s">
        <v>7676</v>
      </c>
      <c r="H1253" s="31"/>
      <c r="I1253" s="31" t="s">
        <v>7679</v>
      </c>
      <c r="J1253" s="31"/>
      <c r="K1253" s="31" t="s">
        <v>7679</v>
      </c>
      <c r="L1253" s="31"/>
      <c r="M1253" s="31" t="s">
        <v>7679</v>
      </c>
      <c r="N1253" s="31"/>
      <c r="O1253" s="31"/>
      <c r="P1253" s="33" t="s">
        <v>3809</v>
      </c>
      <c r="Q1253" s="31" t="s">
        <v>3808</v>
      </c>
      <c r="R1253" s="31" t="s">
        <v>7679</v>
      </c>
    </row>
    <row r="1254" spans="1:18" x14ac:dyDescent="0.3">
      <c r="A1254" s="31"/>
      <c r="B1254" s="31" t="s">
        <v>3810</v>
      </c>
      <c r="C1254" s="31" t="s">
        <v>3811</v>
      </c>
      <c r="D1254" s="15">
        <v>11.9</v>
      </c>
      <c r="E1254" s="32"/>
      <c r="F1254" s="33" t="s">
        <v>7756</v>
      </c>
      <c r="G1254" s="31" t="s">
        <v>7676</v>
      </c>
      <c r="H1254" s="31"/>
      <c r="I1254" s="31" t="s">
        <v>7679</v>
      </c>
      <c r="J1254" s="31"/>
      <c r="K1254" s="31" t="s">
        <v>7679</v>
      </c>
      <c r="L1254" s="31"/>
      <c r="M1254" s="31" t="s">
        <v>7679</v>
      </c>
      <c r="N1254" s="31"/>
      <c r="O1254" s="31"/>
      <c r="P1254" s="33" t="s">
        <v>3812</v>
      </c>
      <c r="Q1254" s="31" t="s">
        <v>3811</v>
      </c>
      <c r="R1254" s="31" t="s">
        <v>7679</v>
      </c>
    </row>
    <row r="1255" spans="1:18" x14ac:dyDescent="0.3">
      <c r="A1255" s="31"/>
      <c r="B1255" s="31" t="s">
        <v>3813</v>
      </c>
      <c r="C1255" s="31" t="s">
        <v>3814</v>
      </c>
      <c r="D1255" s="15">
        <v>3.45</v>
      </c>
      <c r="E1255" s="32"/>
      <c r="F1255" s="33" t="s">
        <v>7756</v>
      </c>
      <c r="G1255" s="31" t="s">
        <v>7676</v>
      </c>
      <c r="H1255" s="31"/>
      <c r="I1255" s="31" t="s">
        <v>7679</v>
      </c>
      <c r="J1255" s="31"/>
      <c r="K1255" s="31" t="s">
        <v>7679</v>
      </c>
      <c r="L1255" s="31"/>
      <c r="M1255" s="31" t="s">
        <v>7679</v>
      </c>
      <c r="N1255" s="31"/>
      <c r="O1255" s="31"/>
      <c r="P1255" s="33" t="s">
        <v>3815</v>
      </c>
      <c r="Q1255" s="31" t="s">
        <v>3814</v>
      </c>
      <c r="R1255" s="31" t="s">
        <v>7679</v>
      </c>
    </row>
    <row r="1256" spans="1:18" x14ac:dyDescent="0.3">
      <c r="A1256" s="31"/>
      <c r="B1256" s="31" t="s">
        <v>3816</v>
      </c>
      <c r="C1256" s="31" t="s">
        <v>11204</v>
      </c>
      <c r="D1256" s="15">
        <v>4.95</v>
      </c>
      <c r="E1256" s="32"/>
      <c r="F1256" s="33" t="s">
        <v>7756</v>
      </c>
      <c r="G1256" s="31" t="s">
        <v>7676</v>
      </c>
      <c r="H1256" s="31"/>
      <c r="I1256" s="31" t="s">
        <v>7679</v>
      </c>
      <c r="J1256" s="31"/>
      <c r="K1256" s="31" t="s">
        <v>7679</v>
      </c>
      <c r="L1256" s="31"/>
      <c r="M1256" s="31" t="s">
        <v>7679</v>
      </c>
      <c r="N1256" s="31"/>
      <c r="O1256" s="31"/>
      <c r="P1256" s="33" t="s">
        <v>3817</v>
      </c>
      <c r="Q1256" s="31" t="s">
        <v>3818</v>
      </c>
      <c r="R1256" s="31" t="s">
        <v>7679</v>
      </c>
    </row>
    <row r="1257" spans="1:18" x14ac:dyDescent="0.3">
      <c r="A1257" s="31"/>
      <c r="B1257" s="31" t="s">
        <v>3816</v>
      </c>
      <c r="C1257" s="31" t="s">
        <v>11204</v>
      </c>
      <c r="D1257" s="15">
        <v>4.95</v>
      </c>
      <c r="E1257" s="32"/>
      <c r="F1257" s="33" t="s">
        <v>7756</v>
      </c>
      <c r="G1257" s="31" t="s">
        <v>7676</v>
      </c>
      <c r="H1257" s="31"/>
      <c r="I1257" s="31" t="s">
        <v>7679</v>
      </c>
      <c r="J1257" s="31"/>
      <c r="K1257" s="31" t="s">
        <v>7679</v>
      </c>
      <c r="L1257" s="31"/>
      <c r="M1257" s="31" t="s">
        <v>7679</v>
      </c>
      <c r="N1257" s="31"/>
      <c r="O1257" s="31"/>
      <c r="P1257" s="33" t="s">
        <v>3819</v>
      </c>
      <c r="Q1257" s="31" t="s">
        <v>3820</v>
      </c>
      <c r="R1257" s="31" t="s">
        <v>7679</v>
      </c>
    </row>
    <row r="1258" spans="1:18" x14ac:dyDescent="0.3">
      <c r="A1258" s="31"/>
      <c r="B1258" s="31" t="s">
        <v>3821</v>
      </c>
      <c r="C1258" s="31" t="s">
        <v>3822</v>
      </c>
      <c r="D1258" s="15">
        <v>1.1499999999999999</v>
      </c>
      <c r="E1258" s="32"/>
      <c r="F1258" s="33" t="s">
        <v>7756</v>
      </c>
      <c r="G1258" s="31" t="s">
        <v>7676</v>
      </c>
      <c r="H1258" s="31"/>
      <c r="I1258" s="31" t="s">
        <v>7679</v>
      </c>
      <c r="J1258" s="31"/>
      <c r="K1258" s="31" t="s">
        <v>7679</v>
      </c>
      <c r="L1258" s="31"/>
      <c r="M1258" s="31" t="s">
        <v>7679</v>
      </c>
      <c r="N1258" s="31"/>
      <c r="O1258" s="31"/>
      <c r="P1258" s="33" t="s">
        <v>3823</v>
      </c>
      <c r="Q1258" s="31" t="s">
        <v>3822</v>
      </c>
      <c r="R1258" s="31" t="s">
        <v>7679</v>
      </c>
    </row>
    <row r="1259" spans="1:18" x14ac:dyDescent="0.3">
      <c r="A1259" s="31"/>
      <c r="B1259" s="31" t="s">
        <v>3824</v>
      </c>
      <c r="C1259" s="31" t="s">
        <v>11205</v>
      </c>
      <c r="D1259" s="15">
        <v>5.15</v>
      </c>
      <c r="E1259" s="32"/>
      <c r="F1259" s="33" t="s">
        <v>7756</v>
      </c>
      <c r="G1259" s="31" t="s">
        <v>7676</v>
      </c>
      <c r="H1259" s="31"/>
      <c r="I1259" s="31" t="s">
        <v>7679</v>
      </c>
      <c r="J1259" s="31"/>
      <c r="K1259" s="31" t="s">
        <v>7679</v>
      </c>
      <c r="L1259" s="31"/>
      <c r="M1259" s="31" t="s">
        <v>7679</v>
      </c>
      <c r="N1259" s="31"/>
      <c r="O1259" s="31"/>
      <c r="P1259" s="33" t="s">
        <v>3825</v>
      </c>
      <c r="Q1259" s="31" t="s">
        <v>3826</v>
      </c>
      <c r="R1259" s="31" t="s">
        <v>7679</v>
      </c>
    </row>
    <row r="1260" spans="1:18" x14ac:dyDescent="0.3">
      <c r="A1260" s="31"/>
      <c r="B1260" s="31" t="s">
        <v>3824</v>
      </c>
      <c r="C1260" s="31" t="s">
        <v>11205</v>
      </c>
      <c r="D1260" s="15">
        <v>5.15</v>
      </c>
      <c r="E1260" s="32"/>
      <c r="F1260" s="33" t="s">
        <v>7756</v>
      </c>
      <c r="G1260" s="31" t="s">
        <v>7676</v>
      </c>
      <c r="H1260" s="31"/>
      <c r="I1260" s="31" t="s">
        <v>7679</v>
      </c>
      <c r="J1260" s="31"/>
      <c r="K1260" s="31" t="s">
        <v>7679</v>
      </c>
      <c r="L1260" s="31"/>
      <c r="M1260" s="31" t="s">
        <v>7679</v>
      </c>
      <c r="N1260" s="31"/>
      <c r="O1260" s="31"/>
      <c r="P1260" s="33" t="s">
        <v>3827</v>
      </c>
      <c r="Q1260" s="31" t="s">
        <v>3828</v>
      </c>
      <c r="R1260" s="31" t="s">
        <v>7679</v>
      </c>
    </row>
    <row r="1261" spans="1:18" x14ac:dyDescent="0.3">
      <c r="A1261" s="31"/>
      <c r="B1261" s="31" t="s">
        <v>3829</v>
      </c>
      <c r="C1261" s="31" t="s">
        <v>3830</v>
      </c>
      <c r="D1261" s="15">
        <v>6.2</v>
      </c>
      <c r="E1261" s="32"/>
      <c r="F1261" s="33" t="s">
        <v>7756</v>
      </c>
      <c r="G1261" s="31" t="s">
        <v>7676</v>
      </c>
      <c r="H1261" s="31"/>
      <c r="I1261" s="31" t="s">
        <v>7679</v>
      </c>
      <c r="J1261" s="31"/>
      <c r="K1261" s="31" t="s">
        <v>7679</v>
      </c>
      <c r="L1261" s="31"/>
      <c r="M1261" s="31" t="s">
        <v>7679</v>
      </c>
      <c r="N1261" s="31"/>
      <c r="O1261" s="31"/>
      <c r="P1261" s="33" t="s">
        <v>3831</v>
      </c>
      <c r="Q1261" s="31" t="s">
        <v>3832</v>
      </c>
      <c r="R1261" s="31" t="s">
        <v>7679</v>
      </c>
    </row>
    <row r="1262" spans="1:18" x14ac:dyDescent="0.3">
      <c r="A1262" s="31"/>
      <c r="B1262" s="31" t="s">
        <v>3829</v>
      </c>
      <c r="C1262" s="31" t="s">
        <v>3830</v>
      </c>
      <c r="D1262" s="15">
        <v>6.2</v>
      </c>
      <c r="E1262" s="32"/>
      <c r="F1262" s="33" t="s">
        <v>7756</v>
      </c>
      <c r="G1262" s="31" t="s">
        <v>7676</v>
      </c>
      <c r="H1262" s="31"/>
      <c r="I1262" s="31" t="s">
        <v>7679</v>
      </c>
      <c r="J1262" s="31"/>
      <c r="K1262" s="31" t="s">
        <v>7679</v>
      </c>
      <c r="L1262" s="31"/>
      <c r="M1262" s="31" t="s">
        <v>7679</v>
      </c>
      <c r="N1262" s="31"/>
      <c r="O1262" s="31"/>
      <c r="P1262" s="33" t="s">
        <v>3833</v>
      </c>
      <c r="Q1262" s="31" t="s">
        <v>3834</v>
      </c>
      <c r="R1262" s="31" t="s">
        <v>7679</v>
      </c>
    </row>
    <row r="1263" spans="1:18" x14ac:dyDescent="0.3">
      <c r="A1263" s="31"/>
      <c r="B1263" s="31" t="s">
        <v>3835</v>
      </c>
      <c r="C1263" s="31" t="s">
        <v>3836</v>
      </c>
      <c r="D1263" s="15">
        <v>2</v>
      </c>
      <c r="E1263" s="32"/>
      <c r="F1263" s="33" t="s">
        <v>7756</v>
      </c>
      <c r="G1263" s="31" t="s">
        <v>7676</v>
      </c>
      <c r="H1263" s="31"/>
      <c r="I1263" s="31" t="s">
        <v>7679</v>
      </c>
      <c r="J1263" s="31"/>
      <c r="K1263" s="31" t="s">
        <v>7679</v>
      </c>
      <c r="L1263" s="31"/>
      <c r="M1263" s="31" t="s">
        <v>7679</v>
      </c>
      <c r="N1263" s="31"/>
      <c r="O1263" s="31"/>
      <c r="P1263" s="33" t="s">
        <v>3837</v>
      </c>
      <c r="Q1263" s="31" t="s">
        <v>3836</v>
      </c>
      <c r="R1263" s="31" t="s">
        <v>7679</v>
      </c>
    </row>
    <row r="1264" spans="1:18" x14ac:dyDescent="0.3">
      <c r="A1264" s="31"/>
      <c r="B1264" s="31" t="s">
        <v>3838</v>
      </c>
      <c r="C1264" s="31" t="s">
        <v>11206</v>
      </c>
      <c r="D1264" s="15">
        <v>1.05</v>
      </c>
      <c r="E1264" s="32">
        <v>45</v>
      </c>
      <c r="F1264" s="33" t="s">
        <v>7756</v>
      </c>
      <c r="G1264" s="31" t="s">
        <v>7676</v>
      </c>
      <c r="H1264" s="31"/>
      <c r="I1264" s="31" t="s">
        <v>7679</v>
      </c>
      <c r="J1264" s="31"/>
      <c r="K1264" s="31" t="s">
        <v>7679</v>
      </c>
      <c r="L1264" s="31"/>
      <c r="M1264" s="31" t="s">
        <v>7679</v>
      </c>
      <c r="N1264" s="31"/>
      <c r="O1264" s="31"/>
      <c r="P1264" s="33" t="s">
        <v>3840</v>
      </c>
      <c r="Q1264" s="31" t="s">
        <v>3839</v>
      </c>
      <c r="R1264" s="31" t="s">
        <v>7679</v>
      </c>
    </row>
    <row r="1265" spans="1:18" x14ac:dyDescent="0.3">
      <c r="A1265" s="31"/>
      <c r="B1265" s="31" t="s">
        <v>3841</v>
      </c>
      <c r="C1265" s="31" t="s">
        <v>3842</v>
      </c>
      <c r="D1265" s="15">
        <v>12.95</v>
      </c>
      <c r="E1265" s="32">
        <v>46</v>
      </c>
      <c r="F1265" s="33" t="s">
        <v>7756</v>
      </c>
      <c r="G1265" s="31" t="s">
        <v>7676</v>
      </c>
      <c r="H1265" s="31"/>
      <c r="I1265" s="31" t="s">
        <v>7679</v>
      </c>
      <c r="J1265" s="31"/>
      <c r="K1265" s="31" t="s">
        <v>7679</v>
      </c>
      <c r="L1265" s="31"/>
      <c r="M1265" s="31" t="s">
        <v>7679</v>
      </c>
      <c r="N1265" s="31"/>
      <c r="O1265" s="31"/>
      <c r="P1265" s="33" t="s">
        <v>3843</v>
      </c>
      <c r="Q1265" s="31" t="s">
        <v>3842</v>
      </c>
      <c r="R1265" s="31" t="s">
        <v>7679</v>
      </c>
    </row>
    <row r="1266" spans="1:18" x14ac:dyDescent="0.3">
      <c r="A1266" s="31"/>
      <c r="B1266" s="31" t="s">
        <v>3844</v>
      </c>
      <c r="C1266" s="31" t="s">
        <v>3845</v>
      </c>
      <c r="D1266" s="15">
        <v>1</v>
      </c>
      <c r="E1266" s="32">
        <v>47</v>
      </c>
      <c r="F1266" s="33" t="s">
        <v>7756</v>
      </c>
      <c r="G1266" s="31" t="s">
        <v>7676</v>
      </c>
      <c r="H1266" s="31"/>
      <c r="I1266" s="31" t="s">
        <v>7679</v>
      </c>
      <c r="J1266" s="31"/>
      <c r="K1266" s="31" t="s">
        <v>7679</v>
      </c>
      <c r="L1266" s="31"/>
      <c r="M1266" s="31" t="s">
        <v>7679</v>
      </c>
      <c r="N1266" s="31"/>
      <c r="O1266" s="31"/>
      <c r="P1266" s="33" t="s">
        <v>3846</v>
      </c>
      <c r="Q1266" s="31" t="s">
        <v>3847</v>
      </c>
      <c r="R1266" s="31" t="s">
        <v>7679</v>
      </c>
    </row>
    <row r="1267" spans="1:18" x14ac:dyDescent="0.3">
      <c r="A1267" s="31"/>
      <c r="B1267" s="31" t="s">
        <v>3844</v>
      </c>
      <c r="C1267" s="31" t="s">
        <v>3845</v>
      </c>
      <c r="D1267" s="15">
        <v>1</v>
      </c>
      <c r="E1267" s="32">
        <v>47</v>
      </c>
      <c r="F1267" s="33" t="s">
        <v>7756</v>
      </c>
      <c r="G1267" s="31" t="s">
        <v>7676</v>
      </c>
      <c r="H1267" s="31"/>
      <c r="I1267" s="31" t="s">
        <v>7679</v>
      </c>
      <c r="J1267" s="31"/>
      <c r="K1267" s="31" t="s">
        <v>7679</v>
      </c>
      <c r="L1267" s="31"/>
      <c r="M1267" s="31" t="s">
        <v>7679</v>
      </c>
      <c r="N1267" s="31"/>
      <c r="O1267" s="31"/>
      <c r="P1267" s="33" t="s">
        <v>3848</v>
      </c>
      <c r="Q1267" s="31" t="s">
        <v>3849</v>
      </c>
      <c r="R1267" s="31" t="s">
        <v>7679</v>
      </c>
    </row>
    <row r="1268" spans="1:18" x14ac:dyDescent="0.3">
      <c r="A1268" s="31"/>
      <c r="B1268" s="31" t="s">
        <v>3844</v>
      </c>
      <c r="C1268" s="31" t="s">
        <v>3845</v>
      </c>
      <c r="D1268" s="15">
        <v>1</v>
      </c>
      <c r="E1268" s="32">
        <v>47</v>
      </c>
      <c r="F1268" s="33" t="s">
        <v>7756</v>
      </c>
      <c r="G1268" s="31" t="s">
        <v>7676</v>
      </c>
      <c r="H1268" s="31"/>
      <c r="I1268" s="31" t="s">
        <v>7679</v>
      </c>
      <c r="J1268" s="31"/>
      <c r="K1268" s="31" t="s">
        <v>7679</v>
      </c>
      <c r="L1268" s="31"/>
      <c r="M1268" s="31" t="s">
        <v>7679</v>
      </c>
      <c r="N1268" s="31"/>
      <c r="O1268" s="31"/>
      <c r="P1268" s="33" t="s">
        <v>3850</v>
      </c>
      <c r="Q1268" s="31" t="s">
        <v>3851</v>
      </c>
      <c r="R1268" s="31" t="s">
        <v>7679</v>
      </c>
    </row>
    <row r="1269" spans="1:18" x14ac:dyDescent="0.3">
      <c r="A1269" s="31"/>
      <c r="B1269" s="31" t="s">
        <v>3852</v>
      </c>
      <c r="C1269" s="31" t="s">
        <v>11207</v>
      </c>
      <c r="D1269" s="15">
        <v>1.1499999999999999</v>
      </c>
      <c r="E1269" s="32"/>
      <c r="F1269" s="33" t="s">
        <v>7756</v>
      </c>
      <c r="G1269" s="31" t="s">
        <v>7676</v>
      </c>
      <c r="H1269" s="31"/>
      <c r="I1269" s="31" t="s">
        <v>7679</v>
      </c>
      <c r="J1269" s="31"/>
      <c r="K1269" s="31" t="s">
        <v>7679</v>
      </c>
      <c r="L1269" s="31"/>
      <c r="M1269" s="31" t="s">
        <v>7679</v>
      </c>
      <c r="N1269" s="31"/>
      <c r="O1269" s="31"/>
      <c r="P1269" s="33" t="s">
        <v>3853</v>
      </c>
      <c r="Q1269" s="31" t="s">
        <v>3854</v>
      </c>
      <c r="R1269" s="31" t="s">
        <v>7679</v>
      </c>
    </row>
    <row r="1270" spans="1:18" x14ac:dyDescent="0.3">
      <c r="A1270" s="31"/>
      <c r="B1270" s="31" t="s">
        <v>3852</v>
      </c>
      <c r="C1270" s="31" t="s">
        <v>11207</v>
      </c>
      <c r="D1270" s="15">
        <v>1.1499999999999999</v>
      </c>
      <c r="E1270" s="32"/>
      <c r="F1270" s="33" t="s">
        <v>7756</v>
      </c>
      <c r="G1270" s="31" t="s">
        <v>7676</v>
      </c>
      <c r="H1270" s="31"/>
      <c r="I1270" s="31" t="s">
        <v>7679</v>
      </c>
      <c r="J1270" s="31"/>
      <c r="K1270" s="31" t="s">
        <v>7679</v>
      </c>
      <c r="L1270" s="31"/>
      <c r="M1270" s="31" t="s">
        <v>7679</v>
      </c>
      <c r="N1270" s="31"/>
      <c r="O1270" s="31"/>
      <c r="P1270" s="33" t="s">
        <v>3855</v>
      </c>
      <c r="Q1270" s="31" t="s">
        <v>3856</v>
      </c>
      <c r="R1270" s="31" t="s">
        <v>7679</v>
      </c>
    </row>
    <row r="1271" spans="1:18" x14ac:dyDescent="0.3">
      <c r="A1271" s="31" t="s">
        <v>7652</v>
      </c>
      <c r="B1271" s="31" t="s">
        <v>3857</v>
      </c>
      <c r="C1271" s="31" t="s">
        <v>3858</v>
      </c>
      <c r="D1271" s="15">
        <v>11.15</v>
      </c>
      <c r="E1271" s="32"/>
      <c r="F1271" s="33" t="s">
        <v>7756</v>
      </c>
      <c r="G1271" s="31" t="s">
        <v>7676</v>
      </c>
      <c r="H1271" s="31"/>
      <c r="I1271" s="31" t="s">
        <v>7679</v>
      </c>
      <c r="J1271" s="31"/>
      <c r="K1271" s="31" t="s">
        <v>7679</v>
      </c>
      <c r="L1271" s="31"/>
      <c r="M1271" s="31" t="s">
        <v>7679</v>
      </c>
      <c r="N1271" s="31"/>
      <c r="O1271" s="31"/>
      <c r="P1271" s="33" t="s">
        <v>3859</v>
      </c>
      <c r="Q1271" s="31" t="s">
        <v>3858</v>
      </c>
      <c r="R1271" s="31" t="s">
        <v>7679</v>
      </c>
    </row>
    <row r="1272" spans="1:18" x14ac:dyDescent="0.3">
      <c r="A1272" s="31"/>
      <c r="B1272" s="31" t="s">
        <v>3860</v>
      </c>
      <c r="C1272" s="31" t="s">
        <v>11208</v>
      </c>
      <c r="D1272" s="15">
        <v>3.15</v>
      </c>
      <c r="E1272" s="32"/>
      <c r="F1272" s="33" t="s">
        <v>7756</v>
      </c>
      <c r="G1272" s="31" t="s">
        <v>7676</v>
      </c>
      <c r="H1272" s="31"/>
      <c r="I1272" s="31" t="s">
        <v>7679</v>
      </c>
      <c r="J1272" s="31"/>
      <c r="K1272" s="31" t="s">
        <v>7679</v>
      </c>
      <c r="L1272" s="31"/>
      <c r="M1272" s="31" t="s">
        <v>7679</v>
      </c>
      <c r="N1272" s="31"/>
      <c r="O1272" s="31"/>
      <c r="P1272" s="33" t="s">
        <v>3862</v>
      </c>
      <c r="Q1272" s="31" t="s">
        <v>3861</v>
      </c>
      <c r="R1272" s="31" t="s">
        <v>7679</v>
      </c>
    </row>
    <row r="1273" spans="1:18" x14ac:dyDescent="0.3">
      <c r="A1273" s="31" t="s">
        <v>7653</v>
      </c>
      <c r="B1273" s="31" t="s">
        <v>3863</v>
      </c>
      <c r="C1273" s="31" t="s">
        <v>3864</v>
      </c>
      <c r="D1273" s="15">
        <v>9.6999999999999993</v>
      </c>
      <c r="E1273" s="32"/>
      <c r="F1273" s="33" t="s">
        <v>7756</v>
      </c>
      <c r="G1273" s="31" t="s">
        <v>7676</v>
      </c>
      <c r="H1273" s="31"/>
      <c r="I1273" s="31"/>
      <c r="J1273" s="31"/>
      <c r="K1273" s="31"/>
      <c r="L1273" s="31"/>
      <c r="M1273" s="31"/>
      <c r="N1273" s="31"/>
      <c r="O1273" s="31"/>
      <c r="P1273" s="33" t="s">
        <v>3865</v>
      </c>
      <c r="Q1273" s="31" t="s">
        <v>3864</v>
      </c>
      <c r="R1273" s="31" t="s">
        <v>7679</v>
      </c>
    </row>
    <row r="1274" spans="1:18" x14ac:dyDescent="0.3">
      <c r="A1274" s="31"/>
      <c r="B1274" s="31" t="s">
        <v>3866</v>
      </c>
      <c r="C1274" s="31" t="s">
        <v>11209</v>
      </c>
      <c r="D1274" s="15">
        <v>14.1</v>
      </c>
      <c r="E1274" s="32"/>
      <c r="F1274" s="33" t="s">
        <v>7756</v>
      </c>
      <c r="G1274" s="31" t="s">
        <v>7676</v>
      </c>
      <c r="H1274" s="31"/>
      <c r="I1274" s="31" t="s">
        <v>7679</v>
      </c>
      <c r="J1274" s="31"/>
      <c r="K1274" s="31" t="s">
        <v>7679</v>
      </c>
      <c r="L1274" s="31"/>
      <c r="M1274" s="31" t="s">
        <v>7679</v>
      </c>
      <c r="N1274" s="31"/>
      <c r="O1274" s="31"/>
      <c r="P1274" s="33" t="s">
        <v>3868</v>
      </c>
      <c r="Q1274" s="31" t="s">
        <v>3867</v>
      </c>
      <c r="R1274" s="31" t="s">
        <v>7679</v>
      </c>
    </row>
    <row r="1275" spans="1:18" x14ac:dyDescent="0.3">
      <c r="A1275" s="31"/>
      <c r="B1275" s="31" t="s">
        <v>3869</v>
      </c>
      <c r="C1275" s="31" t="s">
        <v>11210</v>
      </c>
      <c r="D1275" s="15">
        <v>9.6999999999999993</v>
      </c>
      <c r="E1275" s="32"/>
      <c r="F1275" s="33" t="s">
        <v>7756</v>
      </c>
      <c r="G1275" s="31" t="s">
        <v>7676</v>
      </c>
      <c r="H1275" s="31"/>
      <c r="I1275" s="31" t="s">
        <v>7679</v>
      </c>
      <c r="J1275" s="31"/>
      <c r="K1275" s="31" t="s">
        <v>7679</v>
      </c>
      <c r="L1275" s="31"/>
      <c r="M1275" s="31" t="s">
        <v>7679</v>
      </c>
      <c r="N1275" s="31"/>
      <c r="O1275" s="31"/>
      <c r="P1275" s="33" t="s">
        <v>3871</v>
      </c>
      <c r="Q1275" s="31" t="s">
        <v>3870</v>
      </c>
      <c r="R1275" s="31" t="s">
        <v>7679</v>
      </c>
    </row>
    <row r="1276" spans="1:18" ht="28.8" x14ac:dyDescent="0.3">
      <c r="A1276" s="31"/>
      <c r="B1276" s="31" t="s">
        <v>3872</v>
      </c>
      <c r="C1276" s="31" t="s">
        <v>3873</v>
      </c>
      <c r="D1276" s="15">
        <v>3.8</v>
      </c>
      <c r="E1276" s="32"/>
      <c r="F1276" s="33" t="s">
        <v>7756</v>
      </c>
      <c r="G1276" s="31" t="s">
        <v>7676</v>
      </c>
      <c r="H1276" s="31"/>
      <c r="I1276" s="31" t="s">
        <v>7679</v>
      </c>
      <c r="J1276" s="31"/>
      <c r="K1276" s="31" t="s">
        <v>7679</v>
      </c>
      <c r="L1276" s="31"/>
      <c r="M1276" s="31" t="s">
        <v>7679</v>
      </c>
      <c r="N1276" s="31"/>
      <c r="O1276" s="31"/>
      <c r="P1276" s="33" t="s">
        <v>3874</v>
      </c>
      <c r="Q1276" s="31" t="s">
        <v>3873</v>
      </c>
      <c r="R1276" s="31" t="s">
        <v>7679</v>
      </c>
    </row>
    <row r="1277" spans="1:18" ht="28.8" x14ac:dyDescent="0.3">
      <c r="A1277" s="31"/>
      <c r="B1277" s="31" t="s">
        <v>3875</v>
      </c>
      <c r="C1277" s="31" t="s">
        <v>11211</v>
      </c>
      <c r="D1277" s="15">
        <v>1</v>
      </c>
      <c r="E1277" s="32"/>
      <c r="F1277" s="33" t="s">
        <v>7756</v>
      </c>
      <c r="G1277" s="31" t="s">
        <v>7676</v>
      </c>
      <c r="H1277" s="31"/>
      <c r="I1277" s="31" t="s">
        <v>7679</v>
      </c>
      <c r="J1277" s="31"/>
      <c r="K1277" s="31" t="s">
        <v>7679</v>
      </c>
      <c r="L1277" s="31"/>
      <c r="M1277" s="31" t="s">
        <v>7679</v>
      </c>
      <c r="N1277" s="31"/>
      <c r="O1277" s="31"/>
      <c r="P1277" s="33" t="s">
        <v>3876</v>
      </c>
      <c r="Q1277" s="31" t="s">
        <v>3877</v>
      </c>
      <c r="R1277" s="31" t="s">
        <v>7679</v>
      </c>
    </row>
    <row r="1278" spans="1:18" ht="28.8" x14ac:dyDescent="0.3">
      <c r="A1278" s="31"/>
      <c r="B1278" s="31" t="s">
        <v>3875</v>
      </c>
      <c r="C1278" s="31" t="s">
        <v>11211</v>
      </c>
      <c r="D1278" s="15">
        <v>1</v>
      </c>
      <c r="E1278" s="32"/>
      <c r="F1278" s="33" t="s">
        <v>7756</v>
      </c>
      <c r="G1278" s="31" t="s">
        <v>7676</v>
      </c>
      <c r="H1278" s="31"/>
      <c r="I1278" s="31" t="s">
        <v>7679</v>
      </c>
      <c r="J1278" s="31"/>
      <c r="K1278" s="31" t="s">
        <v>7679</v>
      </c>
      <c r="L1278" s="31"/>
      <c r="M1278" s="31" t="s">
        <v>7679</v>
      </c>
      <c r="N1278" s="31"/>
      <c r="O1278" s="31"/>
      <c r="P1278" s="33" t="s">
        <v>3878</v>
      </c>
      <c r="Q1278" s="31" t="s">
        <v>3879</v>
      </c>
      <c r="R1278" s="31" t="s">
        <v>7679</v>
      </c>
    </row>
    <row r="1279" spans="1:18" ht="28.8" x14ac:dyDescent="0.3">
      <c r="A1279" s="31"/>
      <c r="B1279" s="31" t="s">
        <v>3875</v>
      </c>
      <c r="C1279" s="31" t="s">
        <v>11211</v>
      </c>
      <c r="D1279" s="15">
        <v>1</v>
      </c>
      <c r="E1279" s="32"/>
      <c r="F1279" s="33" t="s">
        <v>7756</v>
      </c>
      <c r="G1279" s="31" t="s">
        <v>7676</v>
      </c>
      <c r="H1279" s="31"/>
      <c r="I1279" s="31" t="s">
        <v>7679</v>
      </c>
      <c r="J1279" s="31"/>
      <c r="K1279" s="31" t="s">
        <v>7679</v>
      </c>
      <c r="L1279" s="31"/>
      <c r="M1279" s="31" t="s">
        <v>7679</v>
      </c>
      <c r="N1279" s="31"/>
      <c r="O1279" s="31"/>
      <c r="P1279" s="33" t="s">
        <v>3880</v>
      </c>
      <c r="Q1279" s="31" t="s">
        <v>3881</v>
      </c>
      <c r="R1279" s="31" t="s">
        <v>7679</v>
      </c>
    </row>
    <row r="1280" spans="1:18" ht="28.8" x14ac:dyDescent="0.3">
      <c r="A1280" s="31"/>
      <c r="B1280" s="31" t="s">
        <v>3875</v>
      </c>
      <c r="C1280" s="31" t="s">
        <v>11211</v>
      </c>
      <c r="D1280" s="15">
        <v>1</v>
      </c>
      <c r="E1280" s="32"/>
      <c r="F1280" s="33" t="s">
        <v>7756</v>
      </c>
      <c r="G1280" s="31" t="s">
        <v>7676</v>
      </c>
      <c r="H1280" s="31"/>
      <c r="I1280" s="31" t="s">
        <v>7679</v>
      </c>
      <c r="J1280" s="31"/>
      <c r="K1280" s="31" t="s">
        <v>7679</v>
      </c>
      <c r="L1280" s="31"/>
      <c r="M1280" s="31" t="s">
        <v>7679</v>
      </c>
      <c r="N1280" s="31"/>
      <c r="O1280" s="31"/>
      <c r="P1280" s="33" t="s">
        <v>3882</v>
      </c>
      <c r="Q1280" s="31" t="s">
        <v>3883</v>
      </c>
      <c r="R1280" s="31" t="s">
        <v>7679</v>
      </c>
    </row>
    <row r="1281" spans="1:18" x14ac:dyDescent="0.3">
      <c r="A1281" s="31"/>
      <c r="B1281" s="31" t="s">
        <v>3884</v>
      </c>
      <c r="C1281" s="31" t="s">
        <v>3885</v>
      </c>
      <c r="D1281" s="15">
        <v>5.4</v>
      </c>
      <c r="E1281" s="32"/>
      <c r="F1281" s="33" t="s">
        <v>7756</v>
      </c>
      <c r="G1281" s="31" t="s">
        <v>7676</v>
      </c>
      <c r="H1281" s="31"/>
      <c r="I1281" s="31" t="s">
        <v>7679</v>
      </c>
      <c r="J1281" s="31"/>
      <c r="K1281" s="31" t="s">
        <v>7679</v>
      </c>
      <c r="L1281" s="31"/>
      <c r="M1281" s="31" t="s">
        <v>7679</v>
      </c>
      <c r="N1281" s="31"/>
      <c r="O1281" s="31"/>
      <c r="P1281" s="33" t="s">
        <v>3886</v>
      </c>
      <c r="Q1281" s="31" t="s">
        <v>3885</v>
      </c>
      <c r="R1281" s="31" t="s">
        <v>7679</v>
      </c>
    </row>
    <row r="1282" spans="1:18" x14ac:dyDescent="0.3">
      <c r="A1282" s="31"/>
      <c r="B1282" s="31" t="s">
        <v>3887</v>
      </c>
      <c r="C1282" s="31" t="s">
        <v>3888</v>
      </c>
      <c r="D1282" s="15">
        <v>2.0499999999999998</v>
      </c>
      <c r="E1282" s="32"/>
      <c r="F1282" s="33" t="s">
        <v>7756</v>
      </c>
      <c r="G1282" s="31" t="s">
        <v>7676</v>
      </c>
      <c r="H1282" s="31"/>
      <c r="I1282" s="31" t="s">
        <v>7679</v>
      </c>
      <c r="J1282" s="31"/>
      <c r="K1282" s="31" t="s">
        <v>7679</v>
      </c>
      <c r="L1282" s="31"/>
      <c r="M1282" s="31" t="s">
        <v>7679</v>
      </c>
      <c r="N1282" s="31"/>
      <c r="O1282" s="31"/>
      <c r="P1282" s="33" t="s">
        <v>3889</v>
      </c>
      <c r="Q1282" s="31" t="s">
        <v>3888</v>
      </c>
      <c r="R1282" s="31" t="s">
        <v>7679</v>
      </c>
    </row>
    <row r="1283" spans="1:18" x14ac:dyDescent="0.3">
      <c r="A1283" s="31"/>
      <c r="B1283" s="31" t="s">
        <v>3890</v>
      </c>
      <c r="C1283" s="31" t="s">
        <v>3891</v>
      </c>
      <c r="D1283" s="15">
        <v>10.5</v>
      </c>
      <c r="E1283" s="32"/>
      <c r="F1283" s="33" t="s">
        <v>7756</v>
      </c>
      <c r="G1283" s="31" t="s">
        <v>7676</v>
      </c>
      <c r="H1283" s="31"/>
      <c r="I1283" s="31" t="s">
        <v>7679</v>
      </c>
      <c r="J1283" s="31"/>
      <c r="K1283" s="31" t="s">
        <v>7679</v>
      </c>
      <c r="L1283" s="31"/>
      <c r="M1283" s="31" t="s">
        <v>7679</v>
      </c>
      <c r="N1283" s="31"/>
      <c r="O1283" s="31"/>
      <c r="P1283" s="33" t="s">
        <v>3892</v>
      </c>
      <c r="Q1283" s="31" t="s">
        <v>3893</v>
      </c>
      <c r="R1283" s="31" t="s">
        <v>7679</v>
      </c>
    </row>
    <row r="1284" spans="1:18" x14ac:dyDescent="0.3">
      <c r="A1284" s="31"/>
      <c r="B1284" s="31" t="s">
        <v>3890</v>
      </c>
      <c r="C1284" s="31" t="s">
        <v>3891</v>
      </c>
      <c r="D1284" s="15">
        <v>10.5</v>
      </c>
      <c r="E1284" s="32"/>
      <c r="F1284" s="33" t="s">
        <v>7756</v>
      </c>
      <c r="G1284" s="31" t="s">
        <v>7676</v>
      </c>
      <c r="H1284" s="31"/>
      <c r="I1284" s="31" t="s">
        <v>7679</v>
      </c>
      <c r="J1284" s="31"/>
      <c r="K1284" s="31" t="s">
        <v>7679</v>
      </c>
      <c r="L1284" s="31"/>
      <c r="M1284" s="31" t="s">
        <v>7679</v>
      </c>
      <c r="N1284" s="31"/>
      <c r="O1284" s="31"/>
      <c r="P1284" s="33" t="s">
        <v>3894</v>
      </c>
      <c r="Q1284" s="31" t="s">
        <v>3895</v>
      </c>
      <c r="R1284" s="31" t="s">
        <v>7679</v>
      </c>
    </row>
    <row r="1285" spans="1:18" x14ac:dyDescent="0.3">
      <c r="A1285" s="31"/>
      <c r="B1285" s="31" t="s">
        <v>3896</v>
      </c>
      <c r="C1285" s="31" t="s">
        <v>3897</v>
      </c>
      <c r="D1285" s="15">
        <v>3.55</v>
      </c>
      <c r="E1285" s="32"/>
      <c r="F1285" s="33" t="s">
        <v>7756</v>
      </c>
      <c r="G1285" s="31" t="s">
        <v>7676</v>
      </c>
      <c r="H1285" s="31"/>
      <c r="I1285" s="31" t="s">
        <v>7679</v>
      </c>
      <c r="J1285" s="31"/>
      <c r="K1285" s="31" t="s">
        <v>7679</v>
      </c>
      <c r="L1285" s="31"/>
      <c r="M1285" s="31" t="s">
        <v>7679</v>
      </c>
      <c r="N1285" s="31"/>
      <c r="O1285" s="31"/>
      <c r="P1285" s="33" t="s">
        <v>3898</v>
      </c>
      <c r="Q1285" s="31" t="s">
        <v>3897</v>
      </c>
      <c r="R1285" s="31" t="s">
        <v>7679</v>
      </c>
    </row>
    <row r="1286" spans="1:18" x14ac:dyDescent="0.3">
      <c r="A1286" s="31"/>
      <c r="B1286" s="31" t="s">
        <v>3899</v>
      </c>
      <c r="C1286" s="31" t="s">
        <v>3900</v>
      </c>
      <c r="D1286" s="15">
        <v>2.35</v>
      </c>
      <c r="E1286" s="32"/>
      <c r="F1286" s="33" t="s">
        <v>7756</v>
      </c>
      <c r="G1286" s="31" t="s">
        <v>7676</v>
      </c>
      <c r="H1286" s="31"/>
      <c r="I1286" s="31" t="s">
        <v>7679</v>
      </c>
      <c r="J1286" s="31"/>
      <c r="K1286" s="31" t="s">
        <v>7679</v>
      </c>
      <c r="L1286" s="31"/>
      <c r="M1286" s="31" t="s">
        <v>7679</v>
      </c>
      <c r="N1286" s="31"/>
      <c r="O1286" s="31"/>
      <c r="P1286" s="33" t="s">
        <v>3901</v>
      </c>
      <c r="Q1286" s="31" t="s">
        <v>3900</v>
      </c>
      <c r="R1286" s="31" t="s">
        <v>7679</v>
      </c>
    </row>
    <row r="1287" spans="1:18" x14ac:dyDescent="0.3">
      <c r="A1287" s="31"/>
      <c r="B1287" s="31" t="s">
        <v>3902</v>
      </c>
      <c r="C1287" s="31" t="s">
        <v>3903</v>
      </c>
      <c r="D1287" s="15">
        <v>4.7</v>
      </c>
      <c r="E1287" s="32"/>
      <c r="F1287" s="33" t="s">
        <v>7756</v>
      </c>
      <c r="G1287" s="31" t="s">
        <v>7676</v>
      </c>
      <c r="H1287" s="31"/>
      <c r="I1287" s="31" t="s">
        <v>7679</v>
      </c>
      <c r="J1287" s="31"/>
      <c r="K1287" s="31" t="s">
        <v>7679</v>
      </c>
      <c r="L1287" s="31"/>
      <c r="M1287" s="31" t="s">
        <v>7679</v>
      </c>
      <c r="N1287" s="31"/>
      <c r="O1287" s="31"/>
      <c r="P1287" s="33" t="s">
        <v>3904</v>
      </c>
      <c r="Q1287" s="31" t="s">
        <v>3903</v>
      </c>
      <c r="R1287" s="31" t="s">
        <v>7679</v>
      </c>
    </row>
    <row r="1288" spans="1:18" x14ac:dyDescent="0.3">
      <c r="A1288" s="31"/>
      <c r="B1288" s="31" t="s">
        <v>3905</v>
      </c>
      <c r="C1288" s="31" t="s">
        <v>11212</v>
      </c>
      <c r="D1288" s="15">
        <v>10.65</v>
      </c>
      <c r="E1288" s="32"/>
      <c r="F1288" s="33" t="s">
        <v>7756</v>
      </c>
      <c r="G1288" s="31" t="s">
        <v>7676</v>
      </c>
      <c r="H1288" s="31"/>
      <c r="I1288" s="31" t="s">
        <v>7679</v>
      </c>
      <c r="J1288" s="31"/>
      <c r="K1288" s="31" t="s">
        <v>7679</v>
      </c>
      <c r="L1288" s="31"/>
      <c r="M1288" s="31" t="s">
        <v>7679</v>
      </c>
      <c r="N1288" s="31"/>
      <c r="O1288" s="31"/>
      <c r="P1288" s="33" t="s">
        <v>3907</v>
      </c>
      <c r="Q1288" s="31" t="s">
        <v>3906</v>
      </c>
      <c r="R1288" s="31" t="s">
        <v>7679</v>
      </c>
    </row>
    <row r="1289" spans="1:18" x14ac:dyDescent="0.3">
      <c r="A1289" s="31"/>
      <c r="B1289" s="31" t="s">
        <v>3908</v>
      </c>
      <c r="C1289" s="31" t="s">
        <v>3909</v>
      </c>
      <c r="D1289" s="15">
        <v>26.95</v>
      </c>
      <c r="E1289" s="32"/>
      <c r="F1289" s="33" t="s">
        <v>7756</v>
      </c>
      <c r="G1289" s="31" t="s">
        <v>7676</v>
      </c>
      <c r="H1289" s="31"/>
      <c r="I1289" s="31" t="s">
        <v>7679</v>
      </c>
      <c r="J1289" s="31"/>
      <c r="K1289" s="31" t="s">
        <v>7679</v>
      </c>
      <c r="L1289" s="31"/>
      <c r="M1289" s="31" t="s">
        <v>7679</v>
      </c>
      <c r="N1289" s="31"/>
      <c r="O1289" s="31"/>
      <c r="P1289" s="33" t="s">
        <v>3910</v>
      </c>
      <c r="Q1289" s="31" t="s">
        <v>3909</v>
      </c>
      <c r="R1289" s="31" t="s">
        <v>7679</v>
      </c>
    </row>
    <row r="1290" spans="1:18" x14ac:dyDescent="0.3">
      <c r="A1290" s="31"/>
      <c r="B1290" s="31" t="s">
        <v>3911</v>
      </c>
      <c r="C1290" s="31" t="s">
        <v>3912</v>
      </c>
      <c r="D1290" s="15">
        <v>19.75</v>
      </c>
      <c r="E1290" s="32"/>
      <c r="F1290" s="33" t="s">
        <v>7756</v>
      </c>
      <c r="G1290" s="31" t="s">
        <v>7676</v>
      </c>
      <c r="H1290" s="31"/>
      <c r="I1290" s="31"/>
      <c r="J1290" s="31"/>
      <c r="K1290" s="31"/>
      <c r="L1290" s="31"/>
      <c r="M1290" s="31"/>
      <c r="N1290" s="31"/>
      <c r="O1290" s="31"/>
      <c r="P1290" s="33" t="s">
        <v>3913</v>
      </c>
      <c r="Q1290" s="31" t="s">
        <v>3912</v>
      </c>
      <c r="R1290" s="31" t="s">
        <v>7679</v>
      </c>
    </row>
    <row r="1291" spans="1:18" x14ac:dyDescent="0.3">
      <c r="A1291" s="31"/>
      <c r="B1291" s="31" t="s">
        <v>3917</v>
      </c>
      <c r="C1291" s="31" t="s">
        <v>3918</v>
      </c>
      <c r="D1291" s="15">
        <v>5.95</v>
      </c>
      <c r="E1291" s="32"/>
      <c r="F1291" s="33" t="s">
        <v>7756</v>
      </c>
      <c r="G1291" s="31" t="s">
        <v>7676</v>
      </c>
      <c r="H1291" s="31"/>
      <c r="I1291" s="31" t="s">
        <v>7679</v>
      </c>
      <c r="J1291" s="31"/>
      <c r="K1291" s="31" t="s">
        <v>7679</v>
      </c>
      <c r="L1291" s="31"/>
      <c r="M1291" s="31" t="s">
        <v>7679</v>
      </c>
      <c r="N1291" s="31"/>
      <c r="O1291" s="31"/>
      <c r="P1291" s="33" t="s">
        <v>3919</v>
      </c>
      <c r="Q1291" s="31" t="s">
        <v>3918</v>
      </c>
      <c r="R1291" s="31" t="s">
        <v>7679</v>
      </c>
    </row>
    <row r="1292" spans="1:18" x14ac:dyDescent="0.3">
      <c r="A1292" s="31"/>
      <c r="B1292" s="31" t="s">
        <v>3920</v>
      </c>
      <c r="C1292" s="31" t="s">
        <v>11213</v>
      </c>
      <c r="D1292" s="15">
        <v>1.1000000000000001</v>
      </c>
      <c r="E1292" s="32">
        <v>48</v>
      </c>
      <c r="F1292" s="33" t="s">
        <v>7756</v>
      </c>
      <c r="G1292" s="31" t="s">
        <v>7676</v>
      </c>
      <c r="H1292" s="31"/>
      <c r="I1292" s="31" t="s">
        <v>7679</v>
      </c>
      <c r="J1292" s="31"/>
      <c r="K1292" s="31" t="s">
        <v>7679</v>
      </c>
      <c r="L1292" s="31"/>
      <c r="M1292" s="31" t="s">
        <v>7679</v>
      </c>
      <c r="N1292" s="31"/>
      <c r="O1292" s="31"/>
      <c r="P1292" s="33" t="s">
        <v>3922</v>
      </c>
      <c r="Q1292" s="31" t="s">
        <v>3921</v>
      </c>
      <c r="R1292" s="31" t="s">
        <v>7679</v>
      </c>
    </row>
    <row r="1293" spans="1:18" x14ac:dyDescent="0.3">
      <c r="A1293" s="31"/>
      <c r="B1293" s="31" t="s">
        <v>3923</v>
      </c>
      <c r="C1293" s="31" t="s">
        <v>3924</v>
      </c>
      <c r="D1293" s="15">
        <v>2.6</v>
      </c>
      <c r="E1293" s="32">
        <v>49</v>
      </c>
      <c r="F1293" s="33" t="s">
        <v>7756</v>
      </c>
      <c r="G1293" s="31" t="s">
        <v>7676</v>
      </c>
      <c r="H1293" s="31"/>
      <c r="I1293" s="31" t="s">
        <v>7679</v>
      </c>
      <c r="J1293" s="31"/>
      <c r="K1293" s="31" t="s">
        <v>7679</v>
      </c>
      <c r="L1293" s="31"/>
      <c r="M1293" s="31" t="s">
        <v>7679</v>
      </c>
      <c r="N1293" s="31"/>
      <c r="O1293" s="31"/>
      <c r="P1293" s="33" t="s">
        <v>3925</v>
      </c>
      <c r="Q1293" s="31" t="s">
        <v>3924</v>
      </c>
      <c r="R1293" s="31" t="s">
        <v>7679</v>
      </c>
    </row>
    <row r="1294" spans="1:18" x14ac:dyDescent="0.3">
      <c r="A1294" s="31"/>
      <c r="B1294" s="31" t="s">
        <v>3926</v>
      </c>
      <c r="C1294" s="31" t="s">
        <v>3927</v>
      </c>
      <c r="D1294" s="15">
        <v>4.8499999999999996</v>
      </c>
      <c r="E1294" s="32"/>
      <c r="F1294" s="33" t="s">
        <v>7756</v>
      </c>
      <c r="G1294" s="31" t="s">
        <v>7676</v>
      </c>
      <c r="H1294" s="31"/>
      <c r="I1294" s="31" t="s">
        <v>7679</v>
      </c>
      <c r="J1294" s="31"/>
      <c r="K1294" s="31" t="s">
        <v>7679</v>
      </c>
      <c r="L1294" s="31"/>
      <c r="M1294" s="31" t="s">
        <v>7679</v>
      </c>
      <c r="N1294" s="31"/>
      <c r="O1294" s="31"/>
      <c r="P1294" s="33" t="s">
        <v>3928</v>
      </c>
      <c r="Q1294" s="31" t="s">
        <v>3927</v>
      </c>
      <c r="R1294" s="31" t="s">
        <v>7679</v>
      </c>
    </row>
    <row r="1295" spans="1:18" x14ac:dyDescent="0.3">
      <c r="A1295" s="31"/>
      <c r="B1295" s="31" t="s">
        <v>3929</v>
      </c>
      <c r="C1295" s="31" t="s">
        <v>3930</v>
      </c>
      <c r="D1295" s="15">
        <v>5.25</v>
      </c>
      <c r="E1295" s="32"/>
      <c r="F1295" s="33" t="s">
        <v>7756</v>
      </c>
      <c r="G1295" s="31" t="s">
        <v>7676</v>
      </c>
      <c r="H1295" s="31"/>
      <c r="I1295" s="31" t="s">
        <v>7679</v>
      </c>
      <c r="J1295" s="31"/>
      <c r="K1295" s="31" t="s">
        <v>7679</v>
      </c>
      <c r="L1295" s="31"/>
      <c r="M1295" s="31" t="s">
        <v>7679</v>
      </c>
      <c r="N1295" s="31"/>
      <c r="O1295" s="31"/>
      <c r="P1295" s="33" t="s">
        <v>3931</v>
      </c>
      <c r="Q1295" s="31" t="s">
        <v>3932</v>
      </c>
      <c r="R1295" s="31" t="s">
        <v>7679</v>
      </c>
    </row>
    <row r="1296" spans="1:18" x14ac:dyDescent="0.3">
      <c r="A1296" s="31"/>
      <c r="B1296" s="31" t="s">
        <v>3929</v>
      </c>
      <c r="C1296" s="31" t="s">
        <v>3930</v>
      </c>
      <c r="D1296" s="15">
        <v>5.25</v>
      </c>
      <c r="E1296" s="32"/>
      <c r="F1296" s="33" t="s">
        <v>7756</v>
      </c>
      <c r="G1296" s="31" t="s">
        <v>7676</v>
      </c>
      <c r="H1296" s="31"/>
      <c r="I1296" s="31" t="s">
        <v>7679</v>
      </c>
      <c r="J1296" s="31"/>
      <c r="K1296" s="31" t="s">
        <v>7679</v>
      </c>
      <c r="L1296" s="31"/>
      <c r="M1296" s="31" t="s">
        <v>7679</v>
      </c>
      <c r="N1296" s="31"/>
      <c r="O1296" s="31"/>
      <c r="P1296" s="33" t="s">
        <v>3933</v>
      </c>
      <c r="Q1296" s="31" t="s">
        <v>3934</v>
      </c>
      <c r="R1296" s="31" t="s">
        <v>7679</v>
      </c>
    </row>
    <row r="1297" spans="1:18" x14ac:dyDescent="0.3">
      <c r="A1297" s="31"/>
      <c r="B1297" s="31" t="s">
        <v>3929</v>
      </c>
      <c r="C1297" s="31" t="s">
        <v>3930</v>
      </c>
      <c r="D1297" s="15">
        <v>5.25</v>
      </c>
      <c r="E1297" s="32"/>
      <c r="F1297" s="33" t="s">
        <v>7756</v>
      </c>
      <c r="G1297" s="31" t="s">
        <v>7676</v>
      </c>
      <c r="H1297" s="31"/>
      <c r="I1297" s="31" t="s">
        <v>7679</v>
      </c>
      <c r="J1297" s="31"/>
      <c r="K1297" s="31" t="s">
        <v>7679</v>
      </c>
      <c r="L1297" s="31"/>
      <c r="M1297" s="31" t="s">
        <v>7679</v>
      </c>
      <c r="N1297" s="31"/>
      <c r="O1297" s="31"/>
      <c r="P1297" s="33" t="s">
        <v>3935</v>
      </c>
      <c r="Q1297" s="31" t="s">
        <v>3936</v>
      </c>
      <c r="R1297" s="31" t="s">
        <v>7679</v>
      </c>
    </row>
    <row r="1298" spans="1:18" x14ac:dyDescent="0.3">
      <c r="A1298" s="31"/>
      <c r="B1298" s="31" t="s">
        <v>3929</v>
      </c>
      <c r="C1298" s="31" t="s">
        <v>3930</v>
      </c>
      <c r="D1298" s="15">
        <v>5.25</v>
      </c>
      <c r="E1298" s="32"/>
      <c r="F1298" s="33" t="s">
        <v>7756</v>
      </c>
      <c r="G1298" s="31" t="s">
        <v>7676</v>
      </c>
      <c r="H1298" s="31"/>
      <c r="I1298" s="31" t="s">
        <v>7679</v>
      </c>
      <c r="J1298" s="31"/>
      <c r="K1298" s="31" t="s">
        <v>7679</v>
      </c>
      <c r="L1298" s="31"/>
      <c r="M1298" s="31" t="s">
        <v>7679</v>
      </c>
      <c r="N1298" s="31"/>
      <c r="O1298" s="31"/>
      <c r="P1298" s="33" t="s">
        <v>3937</v>
      </c>
      <c r="Q1298" s="31" t="s">
        <v>3938</v>
      </c>
      <c r="R1298" s="31" t="s">
        <v>7679</v>
      </c>
    </row>
    <row r="1299" spans="1:18" x14ac:dyDescent="0.3">
      <c r="A1299" s="31"/>
      <c r="B1299" s="31" t="s">
        <v>3929</v>
      </c>
      <c r="C1299" s="31" t="s">
        <v>3930</v>
      </c>
      <c r="D1299" s="15">
        <v>5.25</v>
      </c>
      <c r="E1299" s="32"/>
      <c r="F1299" s="33" t="s">
        <v>7756</v>
      </c>
      <c r="G1299" s="31" t="s">
        <v>7676</v>
      </c>
      <c r="H1299" s="31"/>
      <c r="I1299" s="31" t="s">
        <v>7679</v>
      </c>
      <c r="J1299" s="31"/>
      <c r="K1299" s="31" t="s">
        <v>7679</v>
      </c>
      <c r="L1299" s="31"/>
      <c r="M1299" s="31" t="s">
        <v>7679</v>
      </c>
      <c r="N1299" s="31"/>
      <c r="O1299" s="31"/>
      <c r="P1299" s="33" t="s">
        <v>3939</v>
      </c>
      <c r="Q1299" s="31" t="s">
        <v>3940</v>
      </c>
      <c r="R1299" s="31" t="s">
        <v>7679</v>
      </c>
    </row>
    <row r="1300" spans="1:18" x14ac:dyDescent="0.3">
      <c r="A1300" s="31"/>
      <c r="B1300" s="31" t="s">
        <v>3929</v>
      </c>
      <c r="C1300" s="31" t="s">
        <v>3930</v>
      </c>
      <c r="D1300" s="15">
        <v>5.25</v>
      </c>
      <c r="E1300" s="32"/>
      <c r="F1300" s="33" t="s">
        <v>7756</v>
      </c>
      <c r="G1300" s="31" t="s">
        <v>7676</v>
      </c>
      <c r="H1300" s="31"/>
      <c r="I1300" s="31" t="s">
        <v>7679</v>
      </c>
      <c r="J1300" s="31"/>
      <c r="K1300" s="31" t="s">
        <v>7679</v>
      </c>
      <c r="L1300" s="31"/>
      <c r="M1300" s="31" t="s">
        <v>7679</v>
      </c>
      <c r="N1300" s="31"/>
      <c r="O1300" s="31"/>
      <c r="P1300" s="33" t="s">
        <v>3941</v>
      </c>
      <c r="Q1300" s="31" t="s">
        <v>3942</v>
      </c>
      <c r="R1300" s="31" t="s">
        <v>7679</v>
      </c>
    </row>
    <row r="1301" spans="1:18" ht="28.8" x14ac:dyDescent="0.3">
      <c r="A1301" s="31"/>
      <c r="B1301" s="31" t="s">
        <v>3943</v>
      </c>
      <c r="C1301" s="31" t="s">
        <v>3944</v>
      </c>
      <c r="D1301" s="15">
        <v>2</v>
      </c>
      <c r="E1301" s="32"/>
      <c r="F1301" s="33" t="s">
        <v>7756</v>
      </c>
      <c r="G1301" s="31" t="s">
        <v>7676</v>
      </c>
      <c r="H1301" s="31"/>
      <c r="I1301" s="31" t="s">
        <v>7679</v>
      </c>
      <c r="J1301" s="31"/>
      <c r="K1301" s="31" t="s">
        <v>7679</v>
      </c>
      <c r="L1301" s="31"/>
      <c r="M1301" s="31" t="s">
        <v>7679</v>
      </c>
      <c r="N1301" s="31"/>
      <c r="O1301" s="31"/>
      <c r="P1301" s="33" t="s">
        <v>3945</v>
      </c>
      <c r="Q1301" s="31" t="s">
        <v>3944</v>
      </c>
      <c r="R1301" s="31" t="s">
        <v>7679</v>
      </c>
    </row>
    <row r="1302" spans="1:18" x14ac:dyDescent="0.3">
      <c r="A1302" s="31"/>
      <c r="B1302" s="31" t="s">
        <v>3946</v>
      </c>
      <c r="C1302" s="31" t="s">
        <v>3947</v>
      </c>
      <c r="D1302" s="15">
        <v>10</v>
      </c>
      <c r="E1302" s="32"/>
      <c r="F1302" s="33" t="s">
        <v>7756</v>
      </c>
      <c r="G1302" s="31" t="s">
        <v>7676</v>
      </c>
      <c r="H1302" s="31"/>
      <c r="I1302" s="31" t="s">
        <v>7679</v>
      </c>
      <c r="J1302" s="31"/>
      <c r="K1302" s="31" t="s">
        <v>7679</v>
      </c>
      <c r="L1302" s="31"/>
      <c r="M1302" s="31" t="s">
        <v>7679</v>
      </c>
      <c r="N1302" s="31"/>
      <c r="O1302" s="31"/>
      <c r="P1302" s="33" t="s">
        <v>3948</v>
      </c>
      <c r="Q1302" s="31" t="s">
        <v>3947</v>
      </c>
      <c r="R1302" s="31" t="s">
        <v>7679</v>
      </c>
    </row>
    <row r="1303" spans="1:18" x14ac:dyDescent="0.3">
      <c r="A1303" s="31"/>
      <c r="B1303" s="31" t="s">
        <v>3949</v>
      </c>
      <c r="C1303" s="31" t="s">
        <v>3950</v>
      </c>
      <c r="D1303" s="15">
        <v>15</v>
      </c>
      <c r="E1303" s="32"/>
      <c r="F1303" s="33" t="s">
        <v>7756</v>
      </c>
      <c r="G1303" s="31" t="s">
        <v>7676</v>
      </c>
      <c r="H1303" s="31"/>
      <c r="I1303" s="31" t="s">
        <v>7679</v>
      </c>
      <c r="J1303" s="31"/>
      <c r="K1303" s="31" t="s">
        <v>7679</v>
      </c>
      <c r="L1303" s="31"/>
      <c r="M1303" s="31" t="s">
        <v>7679</v>
      </c>
      <c r="N1303" s="31"/>
      <c r="O1303" s="31"/>
      <c r="P1303" s="33" t="s">
        <v>3951</v>
      </c>
      <c r="Q1303" s="31" t="s">
        <v>3950</v>
      </c>
      <c r="R1303" s="31" t="s">
        <v>7679</v>
      </c>
    </row>
    <row r="1304" spans="1:18" x14ac:dyDescent="0.3">
      <c r="A1304" s="31"/>
      <c r="B1304" s="31" t="s">
        <v>3952</v>
      </c>
      <c r="C1304" s="31" t="s">
        <v>3953</v>
      </c>
      <c r="D1304" s="15">
        <v>1.05</v>
      </c>
      <c r="E1304" s="32"/>
      <c r="F1304" s="33" t="s">
        <v>7756</v>
      </c>
      <c r="G1304" s="31" t="s">
        <v>7676</v>
      </c>
      <c r="H1304" s="31"/>
      <c r="I1304" s="31" t="s">
        <v>7679</v>
      </c>
      <c r="J1304" s="31"/>
      <c r="K1304" s="31" t="s">
        <v>7679</v>
      </c>
      <c r="L1304" s="31"/>
      <c r="M1304" s="31" t="s">
        <v>7679</v>
      </c>
      <c r="N1304" s="31"/>
      <c r="O1304" s="31"/>
      <c r="P1304" s="33" t="s">
        <v>3954</v>
      </c>
      <c r="Q1304" s="31" t="s">
        <v>3953</v>
      </c>
      <c r="R1304" s="31" t="s">
        <v>7679</v>
      </c>
    </row>
    <row r="1305" spans="1:18" ht="57.6" x14ac:dyDescent="0.3">
      <c r="A1305" s="31"/>
      <c r="B1305" s="31" t="s">
        <v>3955</v>
      </c>
      <c r="C1305" s="31" t="s">
        <v>11214</v>
      </c>
      <c r="D1305" s="15">
        <v>20.149999999999999</v>
      </c>
      <c r="E1305" s="32"/>
      <c r="F1305" s="33" t="s">
        <v>7756</v>
      </c>
      <c r="G1305" s="31" t="s">
        <v>7676</v>
      </c>
      <c r="H1305" s="31"/>
      <c r="I1305" s="31" t="s">
        <v>7679</v>
      </c>
      <c r="J1305" s="31"/>
      <c r="K1305" s="31" t="s">
        <v>7679</v>
      </c>
      <c r="L1305" s="31"/>
      <c r="M1305" s="31" t="s">
        <v>7679</v>
      </c>
      <c r="N1305" s="31"/>
      <c r="O1305" s="31"/>
      <c r="P1305" s="33" t="s">
        <v>3957</v>
      </c>
      <c r="Q1305" s="31" t="s">
        <v>3956</v>
      </c>
      <c r="R1305" s="31" t="s">
        <v>7679</v>
      </c>
    </row>
    <row r="1306" spans="1:18" ht="28.8" x14ac:dyDescent="0.3">
      <c r="A1306" s="31"/>
      <c r="B1306" s="31" t="s">
        <v>3958</v>
      </c>
      <c r="C1306" s="31" t="s">
        <v>11215</v>
      </c>
      <c r="D1306" s="15">
        <v>20.149999999999999</v>
      </c>
      <c r="E1306" s="32"/>
      <c r="F1306" s="33" t="s">
        <v>7756</v>
      </c>
      <c r="G1306" s="31" t="s">
        <v>7676</v>
      </c>
      <c r="H1306" s="31"/>
      <c r="I1306" s="31" t="s">
        <v>7679</v>
      </c>
      <c r="J1306" s="31"/>
      <c r="K1306" s="31" t="s">
        <v>7679</v>
      </c>
      <c r="L1306" s="31"/>
      <c r="M1306" s="31" t="s">
        <v>7679</v>
      </c>
      <c r="N1306" s="31"/>
      <c r="O1306" s="31"/>
      <c r="P1306" s="33" t="s">
        <v>3960</v>
      </c>
      <c r="Q1306" s="31" t="s">
        <v>3959</v>
      </c>
      <c r="R1306" s="31" t="s">
        <v>7679</v>
      </c>
    </row>
    <row r="1307" spans="1:18" ht="43.2" x14ac:dyDescent="0.3">
      <c r="A1307" s="31"/>
      <c r="B1307" s="31" t="s">
        <v>3961</v>
      </c>
      <c r="C1307" s="31" t="s">
        <v>11216</v>
      </c>
      <c r="D1307" s="15">
        <v>3.7</v>
      </c>
      <c r="E1307" s="32"/>
      <c r="F1307" s="33" t="s">
        <v>7756</v>
      </c>
      <c r="G1307" s="31" t="s">
        <v>7676</v>
      </c>
      <c r="H1307" s="31"/>
      <c r="I1307" s="31" t="s">
        <v>7679</v>
      </c>
      <c r="J1307" s="31"/>
      <c r="K1307" s="31" t="s">
        <v>7679</v>
      </c>
      <c r="L1307" s="31"/>
      <c r="M1307" s="31" t="s">
        <v>7679</v>
      </c>
      <c r="N1307" s="31"/>
      <c r="O1307" s="31"/>
      <c r="P1307" s="33" t="s">
        <v>3963</v>
      </c>
      <c r="Q1307" s="31" t="s">
        <v>3962</v>
      </c>
      <c r="R1307" s="31" t="s">
        <v>7679</v>
      </c>
    </row>
    <row r="1308" spans="1:18" x14ac:dyDescent="0.3">
      <c r="A1308" s="31"/>
      <c r="B1308" s="31" t="s">
        <v>3964</v>
      </c>
      <c r="C1308" s="31" t="s">
        <v>3965</v>
      </c>
      <c r="D1308" s="15">
        <v>10</v>
      </c>
      <c r="E1308" s="32"/>
      <c r="F1308" s="33" t="s">
        <v>7756</v>
      </c>
      <c r="G1308" s="31" t="s">
        <v>7676</v>
      </c>
      <c r="H1308" s="31"/>
      <c r="I1308" s="31"/>
      <c r="J1308" s="31"/>
      <c r="K1308" s="31"/>
      <c r="L1308" s="31"/>
      <c r="M1308" s="31"/>
      <c r="N1308" s="31"/>
      <c r="O1308" s="31"/>
      <c r="P1308" s="33" t="s">
        <v>3966</v>
      </c>
      <c r="Q1308" s="31" t="s">
        <v>3965</v>
      </c>
      <c r="R1308" s="31" t="s">
        <v>7679</v>
      </c>
    </row>
    <row r="1309" spans="1:18" x14ac:dyDescent="0.3">
      <c r="A1309" s="31"/>
      <c r="B1309" s="31" t="s">
        <v>3967</v>
      </c>
      <c r="C1309" s="31" t="s">
        <v>3968</v>
      </c>
      <c r="D1309" s="15">
        <v>9.0500000000000007</v>
      </c>
      <c r="E1309" s="32"/>
      <c r="F1309" s="33" t="s">
        <v>7756</v>
      </c>
      <c r="G1309" s="31" t="s">
        <v>7676</v>
      </c>
      <c r="H1309" s="31"/>
      <c r="I1309" s="31" t="s">
        <v>7679</v>
      </c>
      <c r="J1309" s="31"/>
      <c r="K1309" s="31" t="s">
        <v>7679</v>
      </c>
      <c r="L1309" s="31"/>
      <c r="M1309" s="31" t="s">
        <v>7679</v>
      </c>
      <c r="N1309" s="31"/>
      <c r="O1309" s="31"/>
      <c r="P1309" s="33" t="s">
        <v>3969</v>
      </c>
      <c r="Q1309" s="31" t="s">
        <v>3968</v>
      </c>
      <c r="R1309" s="31" t="s">
        <v>7679</v>
      </c>
    </row>
    <row r="1310" spans="1:18" x14ac:dyDescent="0.3">
      <c r="A1310" s="31"/>
      <c r="B1310" s="31" t="s">
        <v>3970</v>
      </c>
      <c r="C1310" s="31" t="s">
        <v>3971</v>
      </c>
      <c r="D1310" s="15">
        <v>9.9</v>
      </c>
      <c r="E1310" s="32"/>
      <c r="F1310" s="33" t="s">
        <v>7756</v>
      </c>
      <c r="G1310" s="31" t="s">
        <v>7676</v>
      </c>
      <c r="H1310" s="31"/>
      <c r="I1310" s="31" t="s">
        <v>7679</v>
      </c>
      <c r="J1310" s="31"/>
      <c r="K1310" s="31" t="s">
        <v>7679</v>
      </c>
      <c r="L1310" s="31"/>
      <c r="M1310" s="31" t="s">
        <v>7679</v>
      </c>
      <c r="N1310" s="31"/>
      <c r="O1310" s="31"/>
      <c r="P1310" s="33" t="s">
        <v>3972</v>
      </c>
      <c r="Q1310" s="31" t="s">
        <v>3971</v>
      </c>
      <c r="R1310" s="31" t="s">
        <v>7679</v>
      </c>
    </row>
    <row r="1311" spans="1:18" ht="43.2" x14ac:dyDescent="0.3">
      <c r="A1311" s="31"/>
      <c r="B1311" s="31" t="s">
        <v>3973</v>
      </c>
      <c r="C1311" s="31" t="s">
        <v>3974</v>
      </c>
      <c r="D1311" s="15">
        <v>23.25</v>
      </c>
      <c r="E1311" s="32"/>
      <c r="F1311" s="33" t="s">
        <v>7756</v>
      </c>
      <c r="G1311" s="31" t="s">
        <v>7676</v>
      </c>
      <c r="H1311" s="31"/>
      <c r="I1311" s="31" t="s">
        <v>7679</v>
      </c>
      <c r="J1311" s="31"/>
      <c r="K1311" s="31" t="s">
        <v>7679</v>
      </c>
      <c r="L1311" s="31"/>
      <c r="M1311" s="31" t="s">
        <v>7679</v>
      </c>
      <c r="N1311" s="31"/>
      <c r="O1311" s="31"/>
      <c r="P1311" s="33" t="s">
        <v>3975</v>
      </c>
      <c r="Q1311" s="31" t="s">
        <v>3974</v>
      </c>
      <c r="R1311" s="31" t="s">
        <v>7679</v>
      </c>
    </row>
    <row r="1312" spans="1:18" x14ac:dyDescent="0.3">
      <c r="A1312" s="31"/>
      <c r="B1312" s="31" t="s">
        <v>3976</v>
      </c>
      <c r="C1312" s="31" t="s">
        <v>3977</v>
      </c>
      <c r="D1312" s="15">
        <v>1.65</v>
      </c>
      <c r="E1312" s="32">
        <v>50</v>
      </c>
      <c r="F1312" s="33" t="s">
        <v>7756</v>
      </c>
      <c r="G1312" s="31" t="s">
        <v>7676</v>
      </c>
      <c r="H1312" s="31"/>
      <c r="I1312" s="31" t="s">
        <v>7679</v>
      </c>
      <c r="J1312" s="31"/>
      <c r="K1312" s="31" t="s">
        <v>7679</v>
      </c>
      <c r="L1312" s="31"/>
      <c r="M1312" s="31" t="s">
        <v>7679</v>
      </c>
      <c r="N1312" s="31"/>
      <c r="O1312" s="31"/>
      <c r="P1312" s="33" t="s">
        <v>3978</v>
      </c>
      <c r="Q1312" s="31" t="s">
        <v>3979</v>
      </c>
      <c r="R1312" s="31" t="s">
        <v>7679</v>
      </c>
    </row>
    <row r="1313" spans="1:18" x14ac:dyDescent="0.3">
      <c r="A1313" s="31"/>
      <c r="B1313" s="31" t="s">
        <v>3976</v>
      </c>
      <c r="C1313" s="31" t="s">
        <v>3977</v>
      </c>
      <c r="D1313" s="15">
        <v>1.65</v>
      </c>
      <c r="E1313" s="32">
        <v>50</v>
      </c>
      <c r="F1313" s="33" t="s">
        <v>7756</v>
      </c>
      <c r="G1313" s="31" t="s">
        <v>7676</v>
      </c>
      <c r="H1313" s="31"/>
      <c r="I1313" s="31" t="s">
        <v>7679</v>
      </c>
      <c r="J1313" s="31"/>
      <c r="K1313" s="31" t="s">
        <v>7679</v>
      </c>
      <c r="L1313" s="31"/>
      <c r="M1313" s="31" t="s">
        <v>7679</v>
      </c>
      <c r="N1313" s="31"/>
      <c r="O1313" s="31"/>
      <c r="P1313" s="33" t="s">
        <v>3980</v>
      </c>
      <c r="Q1313" s="31" t="s">
        <v>3981</v>
      </c>
      <c r="R1313" s="31" t="s">
        <v>7679</v>
      </c>
    </row>
    <row r="1314" spans="1:18" x14ac:dyDescent="0.3">
      <c r="A1314" s="31"/>
      <c r="B1314" s="31" t="s">
        <v>3976</v>
      </c>
      <c r="C1314" s="31" t="s">
        <v>3977</v>
      </c>
      <c r="D1314" s="15">
        <v>1.65</v>
      </c>
      <c r="E1314" s="32">
        <v>50</v>
      </c>
      <c r="F1314" s="33" t="s">
        <v>7756</v>
      </c>
      <c r="G1314" s="31" t="s">
        <v>7676</v>
      </c>
      <c r="H1314" s="31"/>
      <c r="I1314" s="31" t="s">
        <v>7679</v>
      </c>
      <c r="J1314" s="31"/>
      <c r="K1314" s="31" t="s">
        <v>7679</v>
      </c>
      <c r="L1314" s="31"/>
      <c r="M1314" s="31" t="s">
        <v>7679</v>
      </c>
      <c r="N1314" s="31"/>
      <c r="O1314" s="31"/>
      <c r="P1314" s="33" t="s">
        <v>3982</v>
      </c>
      <c r="Q1314" s="31" t="s">
        <v>3983</v>
      </c>
      <c r="R1314" s="31" t="s">
        <v>7679</v>
      </c>
    </row>
    <row r="1315" spans="1:18" x14ac:dyDescent="0.3">
      <c r="A1315" s="31"/>
      <c r="B1315" s="31" t="s">
        <v>3976</v>
      </c>
      <c r="C1315" s="31" t="s">
        <v>3977</v>
      </c>
      <c r="D1315" s="15">
        <v>1.65</v>
      </c>
      <c r="E1315" s="32">
        <v>50</v>
      </c>
      <c r="F1315" s="33" t="s">
        <v>7756</v>
      </c>
      <c r="G1315" s="31" t="s">
        <v>7676</v>
      </c>
      <c r="H1315" s="31"/>
      <c r="I1315" s="31" t="s">
        <v>7679</v>
      </c>
      <c r="J1315" s="31"/>
      <c r="K1315" s="31" t="s">
        <v>7679</v>
      </c>
      <c r="L1315" s="31"/>
      <c r="M1315" s="31" t="s">
        <v>7679</v>
      </c>
      <c r="N1315" s="31"/>
      <c r="O1315" s="31"/>
      <c r="P1315" s="33" t="s">
        <v>3984</v>
      </c>
      <c r="Q1315" s="31" t="s">
        <v>3985</v>
      </c>
      <c r="R1315" s="31" t="s">
        <v>7679</v>
      </c>
    </row>
    <row r="1316" spans="1:18" x14ac:dyDescent="0.3">
      <c r="A1316" s="31"/>
      <c r="B1316" s="31" t="s">
        <v>3986</v>
      </c>
      <c r="C1316" s="31" t="s">
        <v>3987</v>
      </c>
      <c r="D1316" s="15">
        <v>2.35</v>
      </c>
      <c r="E1316" s="32"/>
      <c r="F1316" s="33" t="s">
        <v>7756</v>
      </c>
      <c r="G1316" s="31" t="s">
        <v>7676</v>
      </c>
      <c r="H1316" s="31"/>
      <c r="I1316" s="31"/>
      <c r="J1316" s="31"/>
      <c r="K1316" s="31"/>
      <c r="L1316" s="31"/>
      <c r="M1316" s="31"/>
      <c r="N1316" s="31"/>
      <c r="O1316" s="31"/>
      <c r="P1316" s="33" t="s">
        <v>3988</v>
      </c>
      <c r="Q1316" s="31" t="s">
        <v>3987</v>
      </c>
      <c r="R1316" s="31" t="s">
        <v>7679</v>
      </c>
    </row>
    <row r="1317" spans="1:18" x14ac:dyDescent="0.3">
      <c r="A1317" s="31"/>
      <c r="B1317" s="31" t="s">
        <v>3989</v>
      </c>
      <c r="C1317" s="31" t="s">
        <v>3990</v>
      </c>
      <c r="D1317" s="15">
        <v>3.4</v>
      </c>
      <c r="E1317" s="32"/>
      <c r="F1317" s="33" t="s">
        <v>7756</v>
      </c>
      <c r="G1317" s="31" t="s">
        <v>7676</v>
      </c>
      <c r="H1317" s="31"/>
      <c r="I1317" s="31" t="s">
        <v>7679</v>
      </c>
      <c r="J1317" s="31"/>
      <c r="K1317" s="31" t="s">
        <v>7679</v>
      </c>
      <c r="L1317" s="31"/>
      <c r="M1317" s="31" t="s">
        <v>7679</v>
      </c>
      <c r="N1317" s="31"/>
      <c r="O1317" s="31"/>
      <c r="P1317" s="33" t="s">
        <v>3991</v>
      </c>
      <c r="Q1317" s="31" t="s">
        <v>3990</v>
      </c>
      <c r="R1317" s="31" t="s">
        <v>7679</v>
      </c>
    </row>
    <row r="1318" spans="1:18" x14ac:dyDescent="0.3">
      <c r="A1318" s="31"/>
      <c r="B1318" s="31" t="s">
        <v>3992</v>
      </c>
      <c r="C1318" s="31" t="s">
        <v>3993</v>
      </c>
      <c r="D1318" s="15">
        <v>4.3</v>
      </c>
      <c r="E1318" s="32">
        <v>51</v>
      </c>
      <c r="F1318" s="33" t="s">
        <v>7756</v>
      </c>
      <c r="G1318" s="31" t="s">
        <v>7676</v>
      </c>
      <c r="H1318" s="31"/>
      <c r="I1318" s="31" t="s">
        <v>7679</v>
      </c>
      <c r="J1318" s="31"/>
      <c r="K1318" s="31" t="s">
        <v>7679</v>
      </c>
      <c r="L1318" s="31"/>
      <c r="M1318" s="31" t="s">
        <v>7679</v>
      </c>
      <c r="N1318" s="31"/>
      <c r="O1318" s="31"/>
      <c r="P1318" s="33" t="s">
        <v>3994</v>
      </c>
      <c r="Q1318" s="31" t="s">
        <v>3995</v>
      </c>
      <c r="R1318" s="31" t="s">
        <v>7679</v>
      </c>
    </row>
    <row r="1319" spans="1:18" x14ac:dyDescent="0.3">
      <c r="A1319" s="31"/>
      <c r="B1319" s="31" t="s">
        <v>3992</v>
      </c>
      <c r="C1319" s="31" t="s">
        <v>3993</v>
      </c>
      <c r="D1319" s="15">
        <v>4.3</v>
      </c>
      <c r="E1319" s="32">
        <v>51</v>
      </c>
      <c r="F1319" s="33" t="s">
        <v>7756</v>
      </c>
      <c r="G1319" s="31" t="s">
        <v>7676</v>
      </c>
      <c r="H1319" s="31"/>
      <c r="I1319" s="31" t="s">
        <v>7679</v>
      </c>
      <c r="J1319" s="31"/>
      <c r="K1319" s="31" t="s">
        <v>7679</v>
      </c>
      <c r="L1319" s="31"/>
      <c r="M1319" s="31" t="s">
        <v>7679</v>
      </c>
      <c r="N1319" s="31"/>
      <c r="O1319" s="31"/>
      <c r="P1319" s="33" t="s">
        <v>3996</v>
      </c>
      <c r="Q1319" s="31" t="s">
        <v>3997</v>
      </c>
      <c r="R1319" s="31" t="s">
        <v>7679</v>
      </c>
    </row>
    <row r="1320" spans="1:18" x14ac:dyDescent="0.3">
      <c r="A1320" s="31"/>
      <c r="B1320" s="31" t="s">
        <v>3998</v>
      </c>
      <c r="C1320" s="31" t="s">
        <v>3999</v>
      </c>
      <c r="D1320" s="15">
        <v>19.8</v>
      </c>
      <c r="E1320" s="32"/>
      <c r="F1320" s="33" t="s">
        <v>7756</v>
      </c>
      <c r="G1320" s="31" t="s">
        <v>7676</v>
      </c>
      <c r="H1320" s="31"/>
      <c r="I1320" s="31" t="s">
        <v>7679</v>
      </c>
      <c r="J1320" s="31"/>
      <c r="K1320" s="31" t="s">
        <v>7679</v>
      </c>
      <c r="L1320" s="31"/>
      <c r="M1320" s="31" t="s">
        <v>7679</v>
      </c>
      <c r="N1320" s="31"/>
      <c r="O1320" s="31"/>
      <c r="P1320" s="33" t="s">
        <v>4000</v>
      </c>
      <c r="Q1320" s="31" t="s">
        <v>3999</v>
      </c>
      <c r="R1320" s="31" t="s">
        <v>7679</v>
      </c>
    </row>
    <row r="1321" spans="1:18" x14ac:dyDescent="0.3">
      <c r="A1321" s="31"/>
      <c r="B1321" s="31" t="s">
        <v>4004</v>
      </c>
      <c r="C1321" s="31" t="s">
        <v>4005</v>
      </c>
      <c r="D1321" s="15">
        <v>6.9</v>
      </c>
      <c r="E1321" s="32"/>
      <c r="F1321" s="33" t="s">
        <v>7756</v>
      </c>
      <c r="G1321" s="31" t="s">
        <v>7676</v>
      </c>
      <c r="H1321" s="31"/>
      <c r="I1321" s="31" t="s">
        <v>7679</v>
      </c>
      <c r="J1321" s="31"/>
      <c r="K1321" s="31" t="s">
        <v>7679</v>
      </c>
      <c r="L1321" s="31"/>
      <c r="M1321" s="31" t="s">
        <v>7679</v>
      </c>
      <c r="N1321" s="31"/>
      <c r="O1321" s="31"/>
      <c r="P1321" s="33" t="s">
        <v>4006</v>
      </c>
      <c r="Q1321" s="31" t="s">
        <v>4005</v>
      </c>
      <c r="R1321" s="31" t="s">
        <v>7679</v>
      </c>
    </row>
    <row r="1322" spans="1:18" x14ac:dyDescent="0.3">
      <c r="A1322" s="31"/>
      <c r="B1322" s="31" t="s">
        <v>4007</v>
      </c>
      <c r="C1322" s="31" t="s">
        <v>4008</v>
      </c>
      <c r="D1322" s="15">
        <v>6.9</v>
      </c>
      <c r="E1322" s="32"/>
      <c r="F1322" s="33" t="s">
        <v>7756</v>
      </c>
      <c r="G1322" s="31" t="s">
        <v>7676</v>
      </c>
      <c r="H1322" s="31"/>
      <c r="I1322" s="31" t="s">
        <v>7679</v>
      </c>
      <c r="J1322" s="31"/>
      <c r="K1322" s="31" t="s">
        <v>7679</v>
      </c>
      <c r="L1322" s="31"/>
      <c r="M1322" s="31" t="s">
        <v>7679</v>
      </c>
      <c r="N1322" s="31"/>
      <c r="O1322" s="31"/>
      <c r="P1322" s="33" t="s">
        <v>4009</v>
      </c>
      <c r="Q1322" s="31" t="s">
        <v>4008</v>
      </c>
      <c r="R1322" s="31" t="s">
        <v>7679</v>
      </c>
    </row>
    <row r="1323" spans="1:18" x14ac:dyDescent="0.3">
      <c r="A1323" s="31"/>
      <c r="B1323" s="31" t="s">
        <v>4010</v>
      </c>
      <c r="C1323" s="31" t="s">
        <v>4011</v>
      </c>
      <c r="D1323" s="15">
        <v>11.3</v>
      </c>
      <c r="E1323" s="32"/>
      <c r="F1323" s="33" t="s">
        <v>7756</v>
      </c>
      <c r="G1323" s="31" t="s">
        <v>7676</v>
      </c>
      <c r="H1323" s="31"/>
      <c r="I1323" s="31" t="s">
        <v>7679</v>
      </c>
      <c r="J1323" s="31"/>
      <c r="K1323" s="31" t="s">
        <v>7679</v>
      </c>
      <c r="L1323" s="31"/>
      <c r="M1323" s="31" t="s">
        <v>7679</v>
      </c>
      <c r="N1323" s="31"/>
      <c r="O1323" s="31"/>
      <c r="P1323" s="33" t="s">
        <v>4012</v>
      </c>
      <c r="Q1323" s="31" t="s">
        <v>4011</v>
      </c>
      <c r="R1323" s="31" t="s">
        <v>7679</v>
      </c>
    </row>
    <row r="1324" spans="1:18" x14ac:dyDescent="0.3">
      <c r="A1324" s="31"/>
      <c r="B1324" s="31" t="s">
        <v>4013</v>
      </c>
      <c r="C1324" s="31" t="s">
        <v>4014</v>
      </c>
      <c r="D1324" s="15">
        <v>1.25</v>
      </c>
      <c r="E1324" s="32"/>
      <c r="F1324" s="33" t="s">
        <v>7756</v>
      </c>
      <c r="G1324" s="31" t="s">
        <v>7676</v>
      </c>
      <c r="H1324" s="31"/>
      <c r="I1324" s="31" t="s">
        <v>7679</v>
      </c>
      <c r="J1324" s="31"/>
      <c r="K1324" s="31" t="s">
        <v>7679</v>
      </c>
      <c r="L1324" s="31"/>
      <c r="M1324" s="31" t="s">
        <v>7679</v>
      </c>
      <c r="N1324" s="31"/>
      <c r="O1324" s="31"/>
      <c r="P1324" s="33" t="s">
        <v>4015</v>
      </c>
      <c r="Q1324" s="31" t="s">
        <v>4014</v>
      </c>
      <c r="R1324" s="31" t="s">
        <v>7679</v>
      </c>
    </row>
    <row r="1325" spans="1:18" ht="43.2" x14ac:dyDescent="0.3">
      <c r="A1325" s="31"/>
      <c r="B1325" s="31" t="s">
        <v>4016</v>
      </c>
      <c r="C1325" s="31" t="s">
        <v>11217</v>
      </c>
      <c r="D1325" s="15">
        <v>3.85</v>
      </c>
      <c r="E1325" s="32"/>
      <c r="F1325" s="33" t="s">
        <v>7756</v>
      </c>
      <c r="G1325" s="31" t="s">
        <v>7676</v>
      </c>
      <c r="H1325" s="31"/>
      <c r="I1325" s="31"/>
      <c r="J1325" s="31"/>
      <c r="K1325" s="31"/>
      <c r="L1325" s="31"/>
      <c r="M1325" s="31"/>
      <c r="N1325" s="31"/>
      <c r="O1325" s="31"/>
      <c r="P1325" s="33" t="s">
        <v>4018</v>
      </c>
      <c r="Q1325" s="31" t="s">
        <v>4017</v>
      </c>
      <c r="R1325" s="31" t="s">
        <v>7679</v>
      </c>
    </row>
    <row r="1326" spans="1:18" x14ac:dyDescent="0.3">
      <c r="A1326" s="31"/>
      <c r="B1326" s="31" t="s">
        <v>4021</v>
      </c>
      <c r="C1326" s="31" t="s">
        <v>11218</v>
      </c>
      <c r="D1326" s="15">
        <v>9.3000000000000007</v>
      </c>
      <c r="E1326" s="32"/>
      <c r="F1326" s="33" t="s">
        <v>7756</v>
      </c>
      <c r="G1326" s="31" t="s">
        <v>7676</v>
      </c>
      <c r="H1326" s="31"/>
      <c r="I1326" s="31" t="s">
        <v>7679</v>
      </c>
      <c r="J1326" s="31"/>
      <c r="K1326" s="31" t="s">
        <v>7679</v>
      </c>
      <c r="L1326" s="31"/>
      <c r="M1326" s="31" t="s">
        <v>7679</v>
      </c>
      <c r="N1326" s="31"/>
      <c r="O1326" s="31"/>
      <c r="P1326" s="33" t="s">
        <v>4022</v>
      </c>
      <c r="Q1326" s="31" t="s">
        <v>4023</v>
      </c>
      <c r="R1326" s="31" t="s">
        <v>7679</v>
      </c>
    </row>
    <row r="1327" spans="1:18" x14ac:dyDescent="0.3">
      <c r="A1327" s="31"/>
      <c r="B1327" s="31" t="s">
        <v>4021</v>
      </c>
      <c r="C1327" s="31" t="s">
        <v>11218</v>
      </c>
      <c r="D1327" s="15">
        <v>9.3000000000000007</v>
      </c>
      <c r="E1327" s="32"/>
      <c r="F1327" s="33" t="s">
        <v>7756</v>
      </c>
      <c r="G1327" s="31" t="s">
        <v>7676</v>
      </c>
      <c r="H1327" s="31"/>
      <c r="I1327" s="31" t="s">
        <v>7679</v>
      </c>
      <c r="J1327" s="31"/>
      <c r="K1327" s="31" t="s">
        <v>7679</v>
      </c>
      <c r="L1327" s="31"/>
      <c r="M1327" s="31" t="s">
        <v>7679</v>
      </c>
      <c r="N1327" s="31"/>
      <c r="O1327" s="31"/>
      <c r="P1327" s="33" t="s">
        <v>4024</v>
      </c>
      <c r="Q1327" s="31" t="s">
        <v>4025</v>
      </c>
      <c r="R1327" s="31" t="s">
        <v>7679</v>
      </c>
    </row>
    <row r="1328" spans="1:18" x14ac:dyDescent="0.3">
      <c r="A1328" s="31"/>
      <c r="B1328" s="31" t="s">
        <v>4021</v>
      </c>
      <c r="C1328" s="31" t="s">
        <v>11218</v>
      </c>
      <c r="D1328" s="15">
        <v>9.3000000000000007</v>
      </c>
      <c r="E1328" s="32"/>
      <c r="F1328" s="33" t="s">
        <v>7756</v>
      </c>
      <c r="G1328" s="31" t="s">
        <v>7676</v>
      </c>
      <c r="H1328" s="31"/>
      <c r="I1328" s="31" t="s">
        <v>7679</v>
      </c>
      <c r="J1328" s="31"/>
      <c r="K1328" s="31" t="s">
        <v>7679</v>
      </c>
      <c r="L1328" s="31"/>
      <c r="M1328" s="31" t="s">
        <v>7679</v>
      </c>
      <c r="N1328" s="31"/>
      <c r="O1328" s="31"/>
      <c r="P1328" s="33" t="s">
        <v>4026</v>
      </c>
      <c r="Q1328" s="31" t="s">
        <v>4027</v>
      </c>
      <c r="R1328" s="31" t="s">
        <v>7679</v>
      </c>
    </row>
    <row r="1329" spans="1:18" ht="43.2" x14ac:dyDescent="0.3">
      <c r="A1329" s="31"/>
      <c r="B1329" s="31" t="s">
        <v>4028</v>
      </c>
      <c r="C1329" s="31" t="s">
        <v>11219</v>
      </c>
      <c r="D1329" s="15">
        <v>27.1</v>
      </c>
      <c r="E1329" s="32"/>
      <c r="F1329" s="33" t="s">
        <v>7756</v>
      </c>
      <c r="G1329" s="31" t="s">
        <v>7676</v>
      </c>
      <c r="H1329" s="31"/>
      <c r="I1329" s="31" t="s">
        <v>7679</v>
      </c>
      <c r="J1329" s="31"/>
      <c r="K1329" s="31" t="s">
        <v>7679</v>
      </c>
      <c r="L1329" s="31"/>
      <c r="M1329" s="31" t="s">
        <v>7679</v>
      </c>
      <c r="N1329" s="31"/>
      <c r="O1329" s="31"/>
      <c r="P1329" s="33" t="s">
        <v>4029</v>
      </c>
      <c r="Q1329" s="31" t="s">
        <v>4030</v>
      </c>
      <c r="R1329" s="31" t="s">
        <v>7679</v>
      </c>
    </row>
    <row r="1330" spans="1:18" ht="43.2" x14ac:dyDescent="0.3">
      <c r="A1330" s="31"/>
      <c r="B1330" s="31" t="s">
        <v>4028</v>
      </c>
      <c r="C1330" s="31" t="s">
        <v>11219</v>
      </c>
      <c r="D1330" s="15">
        <v>27.1</v>
      </c>
      <c r="E1330" s="32"/>
      <c r="F1330" s="33" t="s">
        <v>7756</v>
      </c>
      <c r="G1330" s="31" t="s">
        <v>7676</v>
      </c>
      <c r="H1330" s="31"/>
      <c r="I1330" s="31" t="s">
        <v>7679</v>
      </c>
      <c r="J1330" s="31"/>
      <c r="K1330" s="31" t="s">
        <v>7679</v>
      </c>
      <c r="L1330" s="31"/>
      <c r="M1330" s="31" t="s">
        <v>7679</v>
      </c>
      <c r="N1330" s="31"/>
      <c r="O1330" s="31"/>
      <c r="P1330" s="33" t="s">
        <v>4031</v>
      </c>
      <c r="Q1330" s="31" t="s">
        <v>4032</v>
      </c>
      <c r="R1330" s="31" t="s">
        <v>7679</v>
      </c>
    </row>
    <row r="1331" spans="1:18" ht="43.2" x14ac:dyDescent="0.3">
      <c r="A1331" s="31"/>
      <c r="B1331" s="31" t="s">
        <v>4028</v>
      </c>
      <c r="C1331" s="31" t="s">
        <v>11219</v>
      </c>
      <c r="D1331" s="15">
        <v>27.1</v>
      </c>
      <c r="E1331" s="32"/>
      <c r="F1331" s="33" t="s">
        <v>7756</v>
      </c>
      <c r="G1331" s="31" t="s">
        <v>7676</v>
      </c>
      <c r="H1331" s="31"/>
      <c r="I1331" s="31" t="s">
        <v>7679</v>
      </c>
      <c r="J1331" s="31"/>
      <c r="K1331" s="31" t="s">
        <v>7679</v>
      </c>
      <c r="L1331" s="31"/>
      <c r="M1331" s="31" t="s">
        <v>7679</v>
      </c>
      <c r="N1331" s="31"/>
      <c r="O1331" s="31"/>
      <c r="P1331" s="33" t="s">
        <v>4033</v>
      </c>
      <c r="Q1331" s="31" t="s">
        <v>4034</v>
      </c>
      <c r="R1331" s="31" t="s">
        <v>7679</v>
      </c>
    </row>
    <row r="1332" spans="1:18" ht="43.2" x14ac:dyDescent="0.3">
      <c r="A1332" s="31"/>
      <c r="B1332" s="31" t="s">
        <v>4028</v>
      </c>
      <c r="C1332" s="31" t="s">
        <v>11219</v>
      </c>
      <c r="D1332" s="15">
        <v>27.1</v>
      </c>
      <c r="E1332" s="32"/>
      <c r="F1332" s="33" t="s">
        <v>7756</v>
      </c>
      <c r="G1332" s="31" t="s">
        <v>7676</v>
      </c>
      <c r="H1332" s="31"/>
      <c r="I1332" s="31" t="s">
        <v>7679</v>
      </c>
      <c r="J1332" s="31"/>
      <c r="K1332" s="31" t="s">
        <v>7679</v>
      </c>
      <c r="L1332" s="31"/>
      <c r="M1332" s="31" t="s">
        <v>7679</v>
      </c>
      <c r="N1332" s="31"/>
      <c r="O1332" s="31"/>
      <c r="P1332" s="33" t="s">
        <v>4035</v>
      </c>
      <c r="Q1332" s="31" t="s">
        <v>4036</v>
      </c>
      <c r="R1332" s="31" t="s">
        <v>7679</v>
      </c>
    </row>
    <row r="1333" spans="1:18" ht="43.2" x14ac:dyDescent="0.3">
      <c r="A1333" s="31"/>
      <c r="B1333" s="31" t="s">
        <v>4028</v>
      </c>
      <c r="C1333" s="31" t="s">
        <v>11219</v>
      </c>
      <c r="D1333" s="15">
        <v>27.1</v>
      </c>
      <c r="E1333" s="32"/>
      <c r="F1333" s="33" t="s">
        <v>7756</v>
      </c>
      <c r="G1333" s="31" t="s">
        <v>7676</v>
      </c>
      <c r="H1333" s="31"/>
      <c r="I1333" s="31" t="s">
        <v>7679</v>
      </c>
      <c r="J1333" s="31"/>
      <c r="K1333" s="31" t="s">
        <v>7679</v>
      </c>
      <c r="L1333" s="31"/>
      <c r="M1333" s="31" t="s">
        <v>7679</v>
      </c>
      <c r="N1333" s="31"/>
      <c r="O1333" s="31"/>
      <c r="P1333" s="33" t="s">
        <v>4037</v>
      </c>
      <c r="Q1333" s="31" t="s">
        <v>4038</v>
      </c>
      <c r="R1333" s="31" t="s">
        <v>7679</v>
      </c>
    </row>
    <row r="1334" spans="1:18" ht="43.2" x14ac:dyDescent="0.3">
      <c r="A1334" s="31"/>
      <c r="B1334" s="31" t="s">
        <v>4028</v>
      </c>
      <c r="C1334" s="31" t="s">
        <v>11219</v>
      </c>
      <c r="D1334" s="15">
        <v>27.1</v>
      </c>
      <c r="E1334" s="32"/>
      <c r="F1334" s="33" t="s">
        <v>7756</v>
      </c>
      <c r="G1334" s="31" t="s">
        <v>7676</v>
      </c>
      <c r="H1334" s="31"/>
      <c r="I1334" s="31" t="s">
        <v>7679</v>
      </c>
      <c r="J1334" s="31"/>
      <c r="K1334" s="31" t="s">
        <v>7679</v>
      </c>
      <c r="L1334" s="31"/>
      <c r="M1334" s="31" t="s">
        <v>7679</v>
      </c>
      <c r="N1334" s="31"/>
      <c r="O1334" s="31"/>
      <c r="P1334" s="33" t="s">
        <v>4039</v>
      </c>
      <c r="Q1334" s="31" t="s">
        <v>4040</v>
      </c>
      <c r="R1334" s="31" t="s">
        <v>7679</v>
      </c>
    </row>
    <row r="1335" spans="1:18" ht="43.2" x14ac:dyDescent="0.3">
      <c r="A1335" s="31"/>
      <c r="B1335" s="31" t="s">
        <v>4028</v>
      </c>
      <c r="C1335" s="31" t="s">
        <v>11219</v>
      </c>
      <c r="D1335" s="15">
        <v>27.1</v>
      </c>
      <c r="E1335" s="32"/>
      <c r="F1335" s="33" t="s">
        <v>7756</v>
      </c>
      <c r="G1335" s="31" t="s">
        <v>7676</v>
      </c>
      <c r="H1335" s="31"/>
      <c r="I1335" s="31" t="s">
        <v>7679</v>
      </c>
      <c r="J1335" s="31"/>
      <c r="K1335" s="31" t="s">
        <v>7679</v>
      </c>
      <c r="L1335" s="31"/>
      <c r="M1335" s="31" t="s">
        <v>7679</v>
      </c>
      <c r="N1335" s="31"/>
      <c r="O1335" s="31"/>
      <c r="P1335" s="33" t="s">
        <v>4041</v>
      </c>
      <c r="Q1335" s="31" t="s">
        <v>4042</v>
      </c>
      <c r="R1335" s="31" t="s">
        <v>7679</v>
      </c>
    </row>
    <row r="1336" spans="1:18" x14ac:dyDescent="0.3">
      <c r="A1336" s="31"/>
      <c r="B1336" s="31" t="s">
        <v>4043</v>
      </c>
      <c r="C1336" s="31" t="s">
        <v>4044</v>
      </c>
      <c r="D1336" s="15">
        <v>8.35</v>
      </c>
      <c r="E1336" s="32"/>
      <c r="F1336" s="33" t="s">
        <v>7756</v>
      </c>
      <c r="G1336" s="31" t="s">
        <v>7676</v>
      </c>
      <c r="H1336" s="31"/>
      <c r="I1336" s="31" t="s">
        <v>7679</v>
      </c>
      <c r="J1336" s="31"/>
      <c r="K1336" s="31" t="s">
        <v>7679</v>
      </c>
      <c r="L1336" s="31"/>
      <c r="M1336" s="31" t="s">
        <v>7679</v>
      </c>
      <c r="N1336" s="31"/>
      <c r="O1336" s="31"/>
      <c r="P1336" s="33" t="s">
        <v>4045</v>
      </c>
      <c r="Q1336" s="31" t="s">
        <v>4044</v>
      </c>
      <c r="R1336" s="31" t="s">
        <v>7679</v>
      </c>
    </row>
    <row r="1337" spans="1:18" x14ac:dyDescent="0.3">
      <c r="A1337" s="31"/>
      <c r="B1337" s="31" t="s">
        <v>4046</v>
      </c>
      <c r="C1337" s="31" t="s">
        <v>4047</v>
      </c>
      <c r="D1337" s="15">
        <v>17.2</v>
      </c>
      <c r="E1337" s="32"/>
      <c r="F1337" s="33" t="s">
        <v>7756</v>
      </c>
      <c r="G1337" s="31" t="s">
        <v>7676</v>
      </c>
      <c r="H1337" s="31"/>
      <c r="I1337" s="31" t="s">
        <v>7679</v>
      </c>
      <c r="J1337" s="31"/>
      <c r="K1337" s="31" t="s">
        <v>7679</v>
      </c>
      <c r="L1337" s="31"/>
      <c r="M1337" s="31" t="s">
        <v>7679</v>
      </c>
      <c r="N1337" s="31"/>
      <c r="O1337" s="31"/>
      <c r="P1337" s="33" t="s">
        <v>4048</v>
      </c>
      <c r="Q1337" s="31" t="s">
        <v>4047</v>
      </c>
      <c r="R1337" s="31" t="s">
        <v>7679</v>
      </c>
    </row>
    <row r="1338" spans="1:18" x14ac:dyDescent="0.3">
      <c r="A1338" s="31"/>
      <c r="B1338" s="31" t="s">
        <v>4049</v>
      </c>
      <c r="C1338" s="31" t="s">
        <v>4050</v>
      </c>
      <c r="D1338" s="15">
        <v>8.8000000000000007</v>
      </c>
      <c r="E1338" s="32"/>
      <c r="F1338" s="33" t="s">
        <v>7756</v>
      </c>
      <c r="G1338" s="31" t="s">
        <v>7676</v>
      </c>
      <c r="H1338" s="31"/>
      <c r="I1338" s="31" t="s">
        <v>7679</v>
      </c>
      <c r="J1338" s="31"/>
      <c r="K1338" s="31" t="s">
        <v>7679</v>
      </c>
      <c r="L1338" s="31"/>
      <c r="M1338" s="31" t="s">
        <v>7679</v>
      </c>
      <c r="N1338" s="31"/>
      <c r="O1338" s="31"/>
      <c r="P1338" s="33" t="s">
        <v>4051</v>
      </c>
      <c r="Q1338" s="31" t="s">
        <v>4050</v>
      </c>
      <c r="R1338" s="31" t="s">
        <v>7679</v>
      </c>
    </row>
    <row r="1339" spans="1:18" x14ac:dyDescent="0.3">
      <c r="A1339" s="31"/>
      <c r="B1339" s="31" t="s">
        <v>4052</v>
      </c>
      <c r="C1339" s="31" t="s">
        <v>4053</v>
      </c>
      <c r="D1339" s="15">
        <v>16.8</v>
      </c>
      <c r="E1339" s="32"/>
      <c r="F1339" s="33" t="s">
        <v>7756</v>
      </c>
      <c r="G1339" s="31" t="s">
        <v>7676</v>
      </c>
      <c r="H1339" s="31"/>
      <c r="I1339" s="31"/>
      <c r="J1339" s="31"/>
      <c r="K1339" s="31"/>
      <c r="L1339" s="31"/>
      <c r="M1339" s="31"/>
      <c r="N1339" s="31"/>
      <c r="O1339" s="31"/>
      <c r="P1339" s="33" t="s">
        <v>4054</v>
      </c>
      <c r="Q1339" s="31" t="s">
        <v>4053</v>
      </c>
      <c r="R1339" s="31" t="s">
        <v>7679</v>
      </c>
    </row>
    <row r="1340" spans="1:18" x14ac:dyDescent="0.3">
      <c r="A1340" s="31"/>
      <c r="B1340" s="31" t="s">
        <v>4055</v>
      </c>
      <c r="C1340" s="31" t="s">
        <v>4056</v>
      </c>
      <c r="D1340" s="15">
        <v>6.9</v>
      </c>
      <c r="E1340" s="32"/>
      <c r="F1340" s="33" t="s">
        <v>7756</v>
      </c>
      <c r="G1340" s="31" t="s">
        <v>7676</v>
      </c>
      <c r="H1340" s="31"/>
      <c r="I1340" s="31" t="s">
        <v>7679</v>
      </c>
      <c r="J1340" s="31"/>
      <c r="K1340" s="31" t="s">
        <v>7679</v>
      </c>
      <c r="L1340" s="31"/>
      <c r="M1340" s="31" t="s">
        <v>7679</v>
      </c>
      <c r="N1340" s="31"/>
      <c r="O1340" s="31"/>
      <c r="P1340" s="33" t="s">
        <v>4057</v>
      </c>
      <c r="Q1340" s="31" t="s">
        <v>4058</v>
      </c>
      <c r="R1340" s="31" t="s">
        <v>7679</v>
      </c>
    </row>
    <row r="1341" spans="1:18" x14ac:dyDescent="0.3">
      <c r="A1341" s="31"/>
      <c r="B1341" s="31" t="s">
        <v>4055</v>
      </c>
      <c r="C1341" s="31" t="s">
        <v>4056</v>
      </c>
      <c r="D1341" s="15">
        <v>6.9</v>
      </c>
      <c r="E1341" s="32"/>
      <c r="F1341" s="33" t="s">
        <v>7756</v>
      </c>
      <c r="G1341" s="31" t="s">
        <v>7676</v>
      </c>
      <c r="H1341" s="31"/>
      <c r="I1341" s="31" t="s">
        <v>7679</v>
      </c>
      <c r="J1341" s="31"/>
      <c r="K1341" s="31" t="s">
        <v>7679</v>
      </c>
      <c r="L1341" s="31"/>
      <c r="M1341" s="31" t="s">
        <v>7679</v>
      </c>
      <c r="N1341" s="31"/>
      <c r="O1341" s="31"/>
      <c r="P1341" s="33" t="s">
        <v>4059</v>
      </c>
      <c r="Q1341" s="31" t="s">
        <v>4060</v>
      </c>
      <c r="R1341" s="31" t="s">
        <v>7679</v>
      </c>
    </row>
    <row r="1342" spans="1:18" x14ac:dyDescent="0.3">
      <c r="A1342" s="31"/>
      <c r="B1342" s="31" t="s">
        <v>4061</v>
      </c>
      <c r="C1342" s="31" t="s">
        <v>4062</v>
      </c>
      <c r="D1342" s="15">
        <v>31.1</v>
      </c>
      <c r="E1342" s="32"/>
      <c r="F1342" s="33" t="s">
        <v>7756</v>
      </c>
      <c r="G1342" s="31" t="s">
        <v>7676</v>
      </c>
      <c r="H1342" s="31"/>
      <c r="I1342" s="31" t="s">
        <v>7679</v>
      </c>
      <c r="J1342" s="31"/>
      <c r="K1342" s="31" t="s">
        <v>7679</v>
      </c>
      <c r="L1342" s="31"/>
      <c r="M1342" s="31" t="s">
        <v>7679</v>
      </c>
      <c r="N1342" s="31"/>
      <c r="O1342" s="31"/>
      <c r="P1342" s="33" t="s">
        <v>4063</v>
      </c>
      <c r="Q1342" s="31" t="s">
        <v>4062</v>
      </c>
      <c r="R1342" s="31" t="s">
        <v>7679</v>
      </c>
    </row>
    <row r="1343" spans="1:18" x14ac:dyDescent="0.3">
      <c r="A1343" s="31"/>
      <c r="B1343" s="31" t="s">
        <v>4064</v>
      </c>
      <c r="C1343" s="31" t="s">
        <v>4065</v>
      </c>
      <c r="D1343" s="15">
        <v>11.05</v>
      </c>
      <c r="E1343" s="32"/>
      <c r="F1343" s="33" t="s">
        <v>7756</v>
      </c>
      <c r="G1343" s="31" t="s">
        <v>7676</v>
      </c>
      <c r="H1343" s="31"/>
      <c r="I1343" s="31" t="s">
        <v>7679</v>
      </c>
      <c r="J1343" s="31"/>
      <c r="K1343" s="31" t="s">
        <v>7679</v>
      </c>
      <c r="L1343" s="31"/>
      <c r="M1343" s="31" t="s">
        <v>7679</v>
      </c>
      <c r="N1343" s="31"/>
      <c r="O1343" s="31"/>
      <c r="P1343" s="33" t="s">
        <v>4066</v>
      </c>
      <c r="Q1343" s="31" t="s">
        <v>4065</v>
      </c>
      <c r="R1343" s="31" t="s">
        <v>7679</v>
      </c>
    </row>
    <row r="1344" spans="1:18" x14ac:dyDescent="0.3">
      <c r="A1344" s="31"/>
      <c r="B1344" s="31" t="s">
        <v>4067</v>
      </c>
      <c r="C1344" s="31" t="s">
        <v>11220</v>
      </c>
      <c r="D1344" s="15">
        <v>16.55</v>
      </c>
      <c r="E1344" s="32"/>
      <c r="F1344" s="33" t="s">
        <v>7756</v>
      </c>
      <c r="G1344" s="31" t="s">
        <v>7676</v>
      </c>
      <c r="H1344" s="31"/>
      <c r="I1344" s="31" t="s">
        <v>7679</v>
      </c>
      <c r="J1344" s="31"/>
      <c r="K1344" s="31" t="s">
        <v>7679</v>
      </c>
      <c r="L1344" s="31"/>
      <c r="M1344" s="31" t="s">
        <v>7679</v>
      </c>
      <c r="N1344" s="31"/>
      <c r="O1344" s="31"/>
      <c r="P1344" s="33" t="s">
        <v>4068</v>
      </c>
      <c r="Q1344" s="31" t="s">
        <v>11220</v>
      </c>
      <c r="R1344" s="31" t="s">
        <v>7679</v>
      </c>
    </row>
    <row r="1345" spans="1:18" x14ac:dyDescent="0.3">
      <c r="A1345" s="31"/>
      <c r="B1345" s="31" t="s">
        <v>4069</v>
      </c>
      <c r="C1345" s="31" t="s">
        <v>4070</v>
      </c>
      <c r="D1345" s="15">
        <v>19.399999999999999</v>
      </c>
      <c r="E1345" s="32"/>
      <c r="F1345" s="33" t="s">
        <v>7756</v>
      </c>
      <c r="G1345" s="31" t="s">
        <v>7676</v>
      </c>
      <c r="H1345" s="31"/>
      <c r="I1345" s="31" t="s">
        <v>7679</v>
      </c>
      <c r="J1345" s="31"/>
      <c r="K1345" s="31" t="s">
        <v>7679</v>
      </c>
      <c r="L1345" s="31"/>
      <c r="M1345" s="31" t="s">
        <v>7679</v>
      </c>
      <c r="N1345" s="31"/>
      <c r="O1345" s="31"/>
      <c r="P1345" s="33" t="s">
        <v>4071</v>
      </c>
      <c r="Q1345" s="31" t="s">
        <v>4070</v>
      </c>
      <c r="R1345" s="31" t="s">
        <v>7679</v>
      </c>
    </row>
    <row r="1346" spans="1:18" x14ac:dyDescent="0.3">
      <c r="A1346" s="31"/>
      <c r="B1346" s="31" t="s">
        <v>4072</v>
      </c>
      <c r="C1346" s="31" t="s">
        <v>4073</v>
      </c>
      <c r="D1346" s="15">
        <v>6.4</v>
      </c>
      <c r="E1346" s="32"/>
      <c r="F1346" s="33" t="s">
        <v>7756</v>
      </c>
      <c r="G1346" s="31" t="s">
        <v>7676</v>
      </c>
      <c r="H1346" s="31"/>
      <c r="I1346" s="31" t="s">
        <v>7679</v>
      </c>
      <c r="J1346" s="31"/>
      <c r="K1346" s="31" t="s">
        <v>7679</v>
      </c>
      <c r="L1346" s="31"/>
      <c r="M1346" s="31" t="s">
        <v>7679</v>
      </c>
      <c r="N1346" s="31"/>
      <c r="O1346" s="31"/>
      <c r="P1346" s="33" t="s">
        <v>4074</v>
      </c>
      <c r="Q1346" s="31" t="s">
        <v>4073</v>
      </c>
      <c r="R1346" s="31" t="s">
        <v>7679</v>
      </c>
    </row>
    <row r="1347" spans="1:18" x14ac:dyDescent="0.3">
      <c r="A1347" s="31"/>
      <c r="B1347" s="31" t="s">
        <v>4075</v>
      </c>
      <c r="C1347" s="31" t="s">
        <v>4076</v>
      </c>
      <c r="D1347" s="15">
        <v>2.9</v>
      </c>
      <c r="E1347" s="32"/>
      <c r="F1347" s="33" t="s">
        <v>7756</v>
      </c>
      <c r="G1347" s="31" t="s">
        <v>7676</v>
      </c>
      <c r="H1347" s="31"/>
      <c r="I1347" s="31" t="s">
        <v>7679</v>
      </c>
      <c r="J1347" s="31"/>
      <c r="K1347" s="31" t="s">
        <v>7679</v>
      </c>
      <c r="L1347" s="31"/>
      <c r="M1347" s="31" t="s">
        <v>7679</v>
      </c>
      <c r="N1347" s="31"/>
      <c r="O1347" s="31"/>
      <c r="P1347" s="33" t="s">
        <v>4077</v>
      </c>
      <c r="Q1347" s="31" t="s">
        <v>4076</v>
      </c>
      <c r="R1347" s="31" t="s">
        <v>7679</v>
      </c>
    </row>
    <row r="1348" spans="1:18" x14ac:dyDescent="0.3">
      <c r="A1348" s="31"/>
      <c r="B1348" s="31" t="s">
        <v>4078</v>
      </c>
      <c r="C1348" s="31" t="s">
        <v>4079</v>
      </c>
      <c r="D1348" s="15">
        <v>1.25</v>
      </c>
      <c r="E1348" s="32"/>
      <c r="F1348" s="33" t="s">
        <v>7756</v>
      </c>
      <c r="G1348" s="31" t="s">
        <v>7676</v>
      </c>
      <c r="H1348" s="31"/>
      <c r="I1348" s="31" t="s">
        <v>7679</v>
      </c>
      <c r="J1348" s="31"/>
      <c r="K1348" s="31" t="s">
        <v>7679</v>
      </c>
      <c r="L1348" s="31"/>
      <c r="M1348" s="31" t="s">
        <v>7679</v>
      </c>
      <c r="N1348" s="31"/>
      <c r="O1348" s="31"/>
      <c r="P1348" s="33" t="s">
        <v>4080</v>
      </c>
      <c r="Q1348" s="31" t="s">
        <v>4081</v>
      </c>
      <c r="R1348" s="31" t="s">
        <v>7679</v>
      </c>
    </row>
    <row r="1349" spans="1:18" x14ac:dyDescent="0.3">
      <c r="A1349" s="31"/>
      <c r="B1349" s="31" t="s">
        <v>4078</v>
      </c>
      <c r="C1349" s="31" t="s">
        <v>4079</v>
      </c>
      <c r="D1349" s="15">
        <v>1.25</v>
      </c>
      <c r="E1349" s="32"/>
      <c r="F1349" s="33" t="s">
        <v>7756</v>
      </c>
      <c r="G1349" s="31" t="s">
        <v>7676</v>
      </c>
      <c r="H1349" s="31"/>
      <c r="I1349" s="31" t="s">
        <v>7679</v>
      </c>
      <c r="J1349" s="31"/>
      <c r="K1349" s="31" t="s">
        <v>7679</v>
      </c>
      <c r="L1349" s="31"/>
      <c r="M1349" s="31" t="s">
        <v>7679</v>
      </c>
      <c r="N1349" s="31"/>
      <c r="O1349" s="31"/>
      <c r="P1349" s="33" t="s">
        <v>4082</v>
      </c>
      <c r="Q1349" s="31" t="s">
        <v>4083</v>
      </c>
      <c r="R1349" s="31" t="s">
        <v>7679</v>
      </c>
    </row>
    <row r="1350" spans="1:18" x14ac:dyDescent="0.3">
      <c r="A1350" s="31"/>
      <c r="B1350" s="31" t="s">
        <v>4078</v>
      </c>
      <c r="C1350" s="31" t="s">
        <v>4079</v>
      </c>
      <c r="D1350" s="15">
        <v>1.25</v>
      </c>
      <c r="E1350" s="32"/>
      <c r="F1350" s="33" t="s">
        <v>7756</v>
      </c>
      <c r="G1350" s="31" t="s">
        <v>7676</v>
      </c>
      <c r="H1350" s="31"/>
      <c r="I1350" s="31" t="s">
        <v>7679</v>
      </c>
      <c r="J1350" s="31"/>
      <c r="K1350" s="31" t="s">
        <v>7679</v>
      </c>
      <c r="L1350" s="31"/>
      <c r="M1350" s="31" t="s">
        <v>7679</v>
      </c>
      <c r="N1350" s="31"/>
      <c r="O1350" s="31"/>
      <c r="P1350" s="33" t="s">
        <v>4084</v>
      </c>
      <c r="Q1350" s="31" t="s">
        <v>4085</v>
      </c>
      <c r="R1350" s="31" t="s">
        <v>7679</v>
      </c>
    </row>
    <row r="1351" spans="1:18" x14ac:dyDescent="0.3">
      <c r="A1351" s="31"/>
      <c r="B1351" s="31" t="s">
        <v>4078</v>
      </c>
      <c r="C1351" s="31" t="s">
        <v>4079</v>
      </c>
      <c r="D1351" s="15">
        <v>1.25</v>
      </c>
      <c r="E1351" s="32"/>
      <c r="F1351" s="33" t="s">
        <v>7756</v>
      </c>
      <c r="G1351" s="31" t="s">
        <v>7676</v>
      </c>
      <c r="H1351" s="31"/>
      <c r="I1351" s="31" t="s">
        <v>7679</v>
      </c>
      <c r="J1351" s="31"/>
      <c r="K1351" s="31" t="s">
        <v>7679</v>
      </c>
      <c r="L1351" s="31"/>
      <c r="M1351" s="31" t="s">
        <v>7679</v>
      </c>
      <c r="N1351" s="31"/>
      <c r="O1351" s="31"/>
      <c r="P1351" s="33" t="s">
        <v>4086</v>
      </c>
      <c r="Q1351" s="31" t="s">
        <v>4087</v>
      </c>
      <c r="R1351" s="31" t="s">
        <v>7679</v>
      </c>
    </row>
    <row r="1352" spans="1:18" x14ac:dyDescent="0.3">
      <c r="A1352" s="31"/>
      <c r="B1352" s="31" t="s">
        <v>4088</v>
      </c>
      <c r="C1352" s="31" t="s">
        <v>4089</v>
      </c>
      <c r="D1352" s="15">
        <v>2.7</v>
      </c>
      <c r="E1352" s="32"/>
      <c r="F1352" s="33" t="s">
        <v>7756</v>
      </c>
      <c r="G1352" s="31" t="s">
        <v>7676</v>
      </c>
      <c r="H1352" s="31"/>
      <c r="I1352" s="31" t="s">
        <v>7679</v>
      </c>
      <c r="J1352" s="31"/>
      <c r="K1352" s="31" t="s">
        <v>7679</v>
      </c>
      <c r="L1352" s="31"/>
      <c r="M1352" s="31" t="s">
        <v>7679</v>
      </c>
      <c r="N1352" s="31"/>
      <c r="O1352" s="31"/>
      <c r="P1352" s="33" t="s">
        <v>4090</v>
      </c>
      <c r="Q1352" s="31" t="s">
        <v>4089</v>
      </c>
      <c r="R1352" s="31" t="s">
        <v>7679</v>
      </c>
    </row>
    <row r="1353" spans="1:18" x14ac:dyDescent="0.3">
      <c r="A1353" s="31"/>
      <c r="B1353" s="31" t="s">
        <v>4091</v>
      </c>
      <c r="C1353" s="31" t="s">
        <v>11221</v>
      </c>
      <c r="D1353" s="15">
        <v>26.55</v>
      </c>
      <c r="E1353" s="32"/>
      <c r="F1353" s="33" t="s">
        <v>7756</v>
      </c>
      <c r="G1353" s="31" t="s">
        <v>7676</v>
      </c>
      <c r="H1353" s="31"/>
      <c r="I1353" s="31" t="s">
        <v>7679</v>
      </c>
      <c r="J1353" s="31"/>
      <c r="K1353" s="31" t="s">
        <v>7679</v>
      </c>
      <c r="L1353" s="31"/>
      <c r="M1353" s="31" t="s">
        <v>7679</v>
      </c>
      <c r="N1353" s="31"/>
      <c r="O1353" s="31"/>
      <c r="P1353" s="33" t="s">
        <v>4093</v>
      </c>
      <c r="Q1353" s="31" t="s">
        <v>4092</v>
      </c>
      <c r="R1353" s="31" t="s">
        <v>7679</v>
      </c>
    </row>
    <row r="1354" spans="1:18" x14ac:dyDescent="0.3">
      <c r="A1354" s="31"/>
      <c r="B1354" s="31" t="s">
        <v>4094</v>
      </c>
      <c r="C1354" s="31" t="s">
        <v>4095</v>
      </c>
      <c r="D1354" s="15">
        <v>3.7</v>
      </c>
      <c r="E1354" s="32"/>
      <c r="F1354" s="33" t="s">
        <v>7756</v>
      </c>
      <c r="G1354" s="31" t="s">
        <v>7676</v>
      </c>
      <c r="H1354" s="31"/>
      <c r="I1354" s="31" t="s">
        <v>7679</v>
      </c>
      <c r="J1354" s="31"/>
      <c r="K1354" s="31" t="s">
        <v>7679</v>
      </c>
      <c r="L1354" s="31"/>
      <c r="M1354" s="31" t="s">
        <v>7679</v>
      </c>
      <c r="N1354" s="31"/>
      <c r="O1354" s="31"/>
      <c r="P1354" s="33" t="s">
        <v>4096</v>
      </c>
      <c r="Q1354" s="31" t="s">
        <v>4095</v>
      </c>
      <c r="R1354" s="31" t="s">
        <v>7679</v>
      </c>
    </row>
    <row r="1355" spans="1:18" x14ac:dyDescent="0.3">
      <c r="A1355" s="31"/>
      <c r="B1355" s="31" t="s">
        <v>4097</v>
      </c>
      <c r="C1355" s="31" t="s">
        <v>4098</v>
      </c>
      <c r="D1355" s="15">
        <v>7.9</v>
      </c>
      <c r="E1355" s="32"/>
      <c r="F1355" s="33" t="s">
        <v>7756</v>
      </c>
      <c r="G1355" s="31" t="s">
        <v>7676</v>
      </c>
      <c r="H1355" s="31"/>
      <c r="I1355" s="31" t="s">
        <v>7679</v>
      </c>
      <c r="J1355" s="31"/>
      <c r="K1355" s="31" t="s">
        <v>7679</v>
      </c>
      <c r="L1355" s="31"/>
      <c r="M1355" s="31" t="s">
        <v>7679</v>
      </c>
      <c r="N1355" s="31"/>
      <c r="O1355" s="31"/>
      <c r="P1355" s="33" t="s">
        <v>4099</v>
      </c>
      <c r="Q1355" s="31" t="s">
        <v>4098</v>
      </c>
      <c r="R1355" s="31" t="s">
        <v>7679</v>
      </c>
    </row>
    <row r="1356" spans="1:18" x14ac:dyDescent="0.3">
      <c r="A1356" s="31"/>
      <c r="B1356" s="31" t="s">
        <v>4100</v>
      </c>
      <c r="C1356" s="31" t="s">
        <v>4101</v>
      </c>
      <c r="D1356" s="15">
        <v>7.1</v>
      </c>
      <c r="E1356" s="32"/>
      <c r="F1356" s="33" t="s">
        <v>7756</v>
      </c>
      <c r="G1356" s="31" t="s">
        <v>7676</v>
      </c>
      <c r="H1356" s="31"/>
      <c r="I1356" s="31" t="s">
        <v>7679</v>
      </c>
      <c r="J1356" s="31"/>
      <c r="K1356" s="31" t="s">
        <v>7679</v>
      </c>
      <c r="L1356" s="31"/>
      <c r="M1356" s="31" t="s">
        <v>7679</v>
      </c>
      <c r="N1356" s="31"/>
      <c r="O1356" s="31"/>
      <c r="P1356" s="33" t="s">
        <v>4102</v>
      </c>
      <c r="Q1356" s="31" t="s">
        <v>4101</v>
      </c>
      <c r="R1356" s="31" t="s">
        <v>7679</v>
      </c>
    </row>
    <row r="1357" spans="1:18" ht="28.8" x14ac:dyDescent="0.3">
      <c r="A1357" s="31"/>
      <c r="B1357" s="31" t="s">
        <v>4103</v>
      </c>
      <c r="C1357" s="31" t="s">
        <v>4104</v>
      </c>
      <c r="D1357" s="15">
        <v>5.0999999999999996</v>
      </c>
      <c r="E1357" s="32"/>
      <c r="F1357" s="33" t="s">
        <v>7756</v>
      </c>
      <c r="G1357" s="31" t="s">
        <v>7676</v>
      </c>
      <c r="H1357" s="31"/>
      <c r="I1357" s="31" t="s">
        <v>7679</v>
      </c>
      <c r="J1357" s="31"/>
      <c r="K1357" s="31" t="s">
        <v>7679</v>
      </c>
      <c r="L1357" s="31"/>
      <c r="M1357" s="31" t="s">
        <v>7679</v>
      </c>
      <c r="N1357" s="31"/>
      <c r="O1357" s="31"/>
      <c r="P1357" s="33" t="s">
        <v>4105</v>
      </c>
      <c r="Q1357" s="31" t="s">
        <v>4104</v>
      </c>
      <c r="R1357" s="31" t="s">
        <v>7679</v>
      </c>
    </row>
    <row r="1358" spans="1:18" x14ac:dyDescent="0.3">
      <c r="A1358" s="31"/>
      <c r="B1358" s="31" t="s">
        <v>4106</v>
      </c>
      <c r="C1358" s="31" t="s">
        <v>4107</v>
      </c>
      <c r="D1358" s="15">
        <v>0.9</v>
      </c>
      <c r="E1358" s="32">
        <v>52</v>
      </c>
      <c r="F1358" s="33" t="s">
        <v>7756</v>
      </c>
      <c r="G1358" s="31" t="s">
        <v>7676</v>
      </c>
      <c r="H1358" s="31"/>
      <c r="I1358" s="31" t="s">
        <v>7679</v>
      </c>
      <c r="J1358" s="31"/>
      <c r="K1358" s="31" t="s">
        <v>7679</v>
      </c>
      <c r="L1358" s="31"/>
      <c r="M1358" s="31" t="s">
        <v>7679</v>
      </c>
      <c r="N1358" s="31"/>
      <c r="O1358" s="31"/>
      <c r="P1358" s="33" t="s">
        <v>4108</v>
      </c>
      <c r="Q1358" s="31" t="s">
        <v>4109</v>
      </c>
      <c r="R1358" s="31" t="s">
        <v>7679</v>
      </c>
    </row>
    <row r="1359" spans="1:18" x14ac:dyDescent="0.3">
      <c r="A1359" s="31"/>
      <c r="B1359" s="31" t="s">
        <v>4106</v>
      </c>
      <c r="C1359" s="31" t="s">
        <v>4107</v>
      </c>
      <c r="D1359" s="15">
        <v>0.9</v>
      </c>
      <c r="E1359" s="32">
        <v>52</v>
      </c>
      <c r="F1359" s="33" t="s">
        <v>7756</v>
      </c>
      <c r="G1359" s="31" t="s">
        <v>7676</v>
      </c>
      <c r="H1359" s="31"/>
      <c r="I1359" s="31" t="s">
        <v>7679</v>
      </c>
      <c r="J1359" s="31"/>
      <c r="K1359" s="31" t="s">
        <v>7679</v>
      </c>
      <c r="L1359" s="31"/>
      <c r="M1359" s="31" t="s">
        <v>7679</v>
      </c>
      <c r="N1359" s="31"/>
      <c r="O1359" s="31"/>
      <c r="P1359" s="33" t="s">
        <v>4110</v>
      </c>
      <c r="Q1359" s="31" t="s">
        <v>4111</v>
      </c>
      <c r="R1359" s="31" t="s">
        <v>7679</v>
      </c>
    </row>
    <row r="1360" spans="1:18" x14ac:dyDescent="0.3">
      <c r="A1360" s="31"/>
      <c r="B1360" s="31" t="s">
        <v>4106</v>
      </c>
      <c r="C1360" s="31" t="s">
        <v>4107</v>
      </c>
      <c r="D1360" s="15">
        <v>0.9</v>
      </c>
      <c r="E1360" s="32">
        <v>52</v>
      </c>
      <c r="F1360" s="33" t="s">
        <v>7756</v>
      </c>
      <c r="G1360" s="31" t="s">
        <v>7676</v>
      </c>
      <c r="H1360" s="31"/>
      <c r="I1360" s="31" t="s">
        <v>7679</v>
      </c>
      <c r="J1360" s="31"/>
      <c r="K1360" s="31" t="s">
        <v>7679</v>
      </c>
      <c r="L1360" s="31"/>
      <c r="M1360" s="31" t="s">
        <v>7679</v>
      </c>
      <c r="N1360" s="31"/>
      <c r="O1360" s="31"/>
      <c r="P1360" s="33" t="s">
        <v>4112</v>
      </c>
      <c r="Q1360" s="31" t="s">
        <v>4113</v>
      </c>
      <c r="R1360" s="31" t="s">
        <v>7679</v>
      </c>
    </row>
    <row r="1361" spans="1:18" x14ac:dyDescent="0.3">
      <c r="A1361" s="31"/>
      <c r="B1361" s="31" t="s">
        <v>4106</v>
      </c>
      <c r="C1361" s="31" t="s">
        <v>4107</v>
      </c>
      <c r="D1361" s="15">
        <v>0.9</v>
      </c>
      <c r="E1361" s="32">
        <v>52</v>
      </c>
      <c r="F1361" s="33" t="s">
        <v>7756</v>
      </c>
      <c r="G1361" s="31" t="s">
        <v>7676</v>
      </c>
      <c r="H1361" s="31"/>
      <c r="I1361" s="31" t="s">
        <v>7679</v>
      </c>
      <c r="J1361" s="31"/>
      <c r="K1361" s="31" t="s">
        <v>7679</v>
      </c>
      <c r="L1361" s="31"/>
      <c r="M1361" s="31" t="s">
        <v>7679</v>
      </c>
      <c r="N1361" s="31"/>
      <c r="O1361" s="31"/>
      <c r="P1361" s="33" t="s">
        <v>4114</v>
      </c>
      <c r="Q1361" s="31" t="s">
        <v>4115</v>
      </c>
      <c r="R1361" s="31" t="s">
        <v>7679</v>
      </c>
    </row>
    <row r="1362" spans="1:18" x14ac:dyDescent="0.3">
      <c r="A1362" s="31"/>
      <c r="B1362" s="31" t="s">
        <v>4116</v>
      </c>
      <c r="C1362" s="31" t="s">
        <v>4117</v>
      </c>
      <c r="D1362" s="15">
        <v>6.35</v>
      </c>
      <c r="E1362" s="32"/>
      <c r="F1362" s="33" t="s">
        <v>7756</v>
      </c>
      <c r="G1362" s="31" t="s">
        <v>7676</v>
      </c>
      <c r="H1362" s="31"/>
      <c r="I1362" s="31"/>
      <c r="J1362" s="31"/>
      <c r="K1362" s="31"/>
      <c r="L1362" s="31"/>
      <c r="M1362" s="31"/>
      <c r="N1362" s="31"/>
      <c r="O1362" s="31"/>
      <c r="P1362" s="33" t="s">
        <v>4118</v>
      </c>
      <c r="Q1362" s="31" t="s">
        <v>4117</v>
      </c>
      <c r="R1362" s="31" t="s">
        <v>7679</v>
      </c>
    </row>
    <row r="1363" spans="1:18" ht="28.8" x14ac:dyDescent="0.3">
      <c r="A1363" s="31"/>
      <c r="B1363" s="31" t="s">
        <v>4128</v>
      </c>
      <c r="C1363" s="31" t="s">
        <v>4129</v>
      </c>
      <c r="D1363" s="15">
        <v>4.95</v>
      </c>
      <c r="E1363" s="32"/>
      <c r="F1363" s="33" t="s">
        <v>7756</v>
      </c>
      <c r="G1363" s="31" t="s">
        <v>7676</v>
      </c>
      <c r="H1363" s="31"/>
      <c r="I1363" s="31" t="s">
        <v>7679</v>
      </c>
      <c r="J1363" s="31"/>
      <c r="K1363" s="31" t="s">
        <v>7679</v>
      </c>
      <c r="L1363" s="31"/>
      <c r="M1363" s="31" t="s">
        <v>7679</v>
      </c>
      <c r="N1363" s="31"/>
      <c r="O1363" s="31"/>
      <c r="P1363" s="33" t="s">
        <v>4130</v>
      </c>
      <c r="Q1363" s="31" t="s">
        <v>4129</v>
      </c>
      <c r="R1363" s="31" t="s">
        <v>7679</v>
      </c>
    </row>
    <row r="1364" spans="1:18" x14ac:dyDescent="0.3">
      <c r="A1364" s="31"/>
      <c r="B1364" s="31" t="s">
        <v>4131</v>
      </c>
      <c r="C1364" s="31" t="s">
        <v>4132</v>
      </c>
      <c r="D1364" s="15">
        <v>6</v>
      </c>
      <c r="E1364" s="32"/>
      <c r="F1364" s="33" t="s">
        <v>7756</v>
      </c>
      <c r="G1364" s="31" t="s">
        <v>7676</v>
      </c>
      <c r="H1364" s="31"/>
      <c r="I1364" s="31" t="s">
        <v>7679</v>
      </c>
      <c r="J1364" s="31"/>
      <c r="K1364" s="31" t="s">
        <v>7679</v>
      </c>
      <c r="L1364" s="31"/>
      <c r="M1364" s="31" t="s">
        <v>7679</v>
      </c>
      <c r="N1364" s="31"/>
      <c r="O1364" s="31"/>
      <c r="P1364" s="33" t="s">
        <v>4133</v>
      </c>
      <c r="Q1364" s="31" t="s">
        <v>4132</v>
      </c>
      <c r="R1364" s="31" t="s">
        <v>7679</v>
      </c>
    </row>
    <row r="1365" spans="1:18" x14ac:dyDescent="0.3">
      <c r="A1365" s="31"/>
      <c r="B1365" s="31" t="s">
        <v>4134</v>
      </c>
      <c r="C1365" s="31" t="s">
        <v>4135</v>
      </c>
      <c r="D1365" s="15">
        <v>9</v>
      </c>
      <c r="E1365" s="32"/>
      <c r="F1365" s="33" t="s">
        <v>7756</v>
      </c>
      <c r="G1365" s="31" t="s">
        <v>7676</v>
      </c>
      <c r="H1365" s="31"/>
      <c r="I1365" s="31" t="s">
        <v>7679</v>
      </c>
      <c r="J1365" s="31"/>
      <c r="K1365" s="31" t="s">
        <v>7679</v>
      </c>
      <c r="L1365" s="31"/>
      <c r="M1365" s="31" t="s">
        <v>7679</v>
      </c>
      <c r="N1365" s="31"/>
      <c r="O1365" s="31"/>
      <c r="P1365" s="33" t="s">
        <v>4136</v>
      </c>
      <c r="Q1365" s="31" t="s">
        <v>4135</v>
      </c>
      <c r="R1365" s="31" t="s">
        <v>7679</v>
      </c>
    </row>
    <row r="1366" spans="1:18" x14ac:dyDescent="0.3">
      <c r="A1366" s="31"/>
      <c r="B1366" s="31" t="s">
        <v>4137</v>
      </c>
      <c r="C1366" s="31" t="s">
        <v>4138</v>
      </c>
      <c r="D1366" s="15">
        <v>4.9000000000000004</v>
      </c>
      <c r="E1366" s="32"/>
      <c r="F1366" s="33" t="s">
        <v>7756</v>
      </c>
      <c r="G1366" s="31" t="s">
        <v>7676</v>
      </c>
      <c r="H1366" s="31"/>
      <c r="I1366" s="31" t="s">
        <v>7679</v>
      </c>
      <c r="J1366" s="31"/>
      <c r="K1366" s="31" t="s">
        <v>7679</v>
      </c>
      <c r="L1366" s="31"/>
      <c r="M1366" s="31" t="s">
        <v>7679</v>
      </c>
      <c r="N1366" s="31"/>
      <c r="O1366" s="31"/>
      <c r="P1366" s="33" t="s">
        <v>4139</v>
      </c>
      <c r="Q1366" s="31" t="s">
        <v>4140</v>
      </c>
      <c r="R1366" s="31" t="s">
        <v>7679</v>
      </c>
    </row>
    <row r="1367" spans="1:18" x14ac:dyDescent="0.3">
      <c r="A1367" s="31"/>
      <c r="B1367" s="31" t="s">
        <v>4137</v>
      </c>
      <c r="C1367" s="31" t="s">
        <v>4138</v>
      </c>
      <c r="D1367" s="15">
        <v>4.9000000000000004</v>
      </c>
      <c r="E1367" s="32"/>
      <c r="F1367" s="33" t="s">
        <v>7756</v>
      </c>
      <c r="G1367" s="31" t="s">
        <v>7676</v>
      </c>
      <c r="H1367" s="31"/>
      <c r="I1367" s="31" t="s">
        <v>7679</v>
      </c>
      <c r="J1367" s="31"/>
      <c r="K1367" s="31" t="s">
        <v>7679</v>
      </c>
      <c r="L1367" s="31"/>
      <c r="M1367" s="31" t="s">
        <v>7679</v>
      </c>
      <c r="N1367" s="31"/>
      <c r="O1367" s="31"/>
      <c r="P1367" s="33" t="s">
        <v>4141</v>
      </c>
      <c r="Q1367" s="31" t="s">
        <v>4142</v>
      </c>
      <c r="R1367" s="31" t="s">
        <v>7679</v>
      </c>
    </row>
    <row r="1368" spans="1:18" x14ac:dyDescent="0.3">
      <c r="A1368" s="31"/>
      <c r="B1368" s="31" t="s">
        <v>4143</v>
      </c>
      <c r="C1368" s="31" t="s">
        <v>4144</v>
      </c>
      <c r="D1368" s="15">
        <v>15</v>
      </c>
      <c r="E1368" s="32"/>
      <c r="F1368" s="33" t="s">
        <v>7756</v>
      </c>
      <c r="G1368" s="31" t="s">
        <v>7676</v>
      </c>
      <c r="H1368" s="31"/>
      <c r="I1368" s="31" t="s">
        <v>7679</v>
      </c>
      <c r="J1368" s="31"/>
      <c r="K1368" s="31" t="s">
        <v>7679</v>
      </c>
      <c r="L1368" s="31"/>
      <c r="M1368" s="31" t="s">
        <v>7679</v>
      </c>
      <c r="N1368" s="31"/>
      <c r="O1368" s="31"/>
      <c r="P1368" s="33" t="s">
        <v>4145</v>
      </c>
      <c r="Q1368" s="31" t="s">
        <v>4144</v>
      </c>
      <c r="R1368" s="31" t="s">
        <v>7679</v>
      </c>
    </row>
    <row r="1369" spans="1:18" x14ac:dyDescent="0.3">
      <c r="A1369" s="31"/>
      <c r="B1369" s="31" t="s">
        <v>4146</v>
      </c>
      <c r="C1369" s="31" t="s">
        <v>4147</v>
      </c>
      <c r="D1369" s="15">
        <v>6.9</v>
      </c>
      <c r="E1369" s="32">
        <v>53</v>
      </c>
      <c r="F1369" s="33" t="s">
        <v>7756</v>
      </c>
      <c r="G1369" s="31" t="s">
        <v>7676</v>
      </c>
      <c r="H1369" s="31"/>
      <c r="I1369" s="31"/>
      <c r="J1369" s="31"/>
      <c r="K1369" s="31"/>
      <c r="L1369" s="31"/>
      <c r="M1369" s="31"/>
      <c r="N1369" s="31"/>
      <c r="O1369" s="31"/>
      <c r="P1369" s="33" t="s">
        <v>4148</v>
      </c>
      <c r="Q1369" s="31" t="s">
        <v>4147</v>
      </c>
      <c r="R1369" s="31" t="s">
        <v>7679</v>
      </c>
    </row>
    <row r="1370" spans="1:18" x14ac:dyDescent="0.3">
      <c r="A1370" s="31"/>
      <c r="B1370" s="31" t="s">
        <v>4149</v>
      </c>
      <c r="C1370" s="31" t="s">
        <v>4150</v>
      </c>
      <c r="D1370" s="15">
        <v>22.75</v>
      </c>
      <c r="E1370" s="32"/>
      <c r="F1370" s="33" t="s">
        <v>7756</v>
      </c>
      <c r="G1370" s="31" t="s">
        <v>7676</v>
      </c>
      <c r="H1370" s="31"/>
      <c r="I1370" s="31" t="s">
        <v>7679</v>
      </c>
      <c r="J1370" s="31"/>
      <c r="K1370" s="31" t="s">
        <v>7679</v>
      </c>
      <c r="L1370" s="31"/>
      <c r="M1370" s="31" t="s">
        <v>7679</v>
      </c>
      <c r="N1370" s="31"/>
      <c r="O1370" s="31"/>
      <c r="P1370" s="33" t="s">
        <v>4151</v>
      </c>
      <c r="Q1370" s="31" t="s">
        <v>4152</v>
      </c>
      <c r="R1370" s="31" t="s">
        <v>7679</v>
      </c>
    </row>
    <row r="1371" spans="1:18" x14ac:dyDescent="0.3">
      <c r="A1371" s="31"/>
      <c r="B1371" s="31" t="s">
        <v>4149</v>
      </c>
      <c r="C1371" s="31" t="s">
        <v>4150</v>
      </c>
      <c r="D1371" s="15">
        <v>22.75</v>
      </c>
      <c r="E1371" s="32"/>
      <c r="F1371" s="33" t="s">
        <v>7756</v>
      </c>
      <c r="G1371" s="31" t="s">
        <v>7676</v>
      </c>
      <c r="H1371" s="31"/>
      <c r="I1371" s="31" t="s">
        <v>7679</v>
      </c>
      <c r="J1371" s="31"/>
      <c r="K1371" s="31" t="s">
        <v>7679</v>
      </c>
      <c r="L1371" s="31"/>
      <c r="M1371" s="31" t="s">
        <v>7679</v>
      </c>
      <c r="N1371" s="31"/>
      <c r="O1371" s="31"/>
      <c r="P1371" s="33" t="s">
        <v>4153</v>
      </c>
      <c r="Q1371" s="31" t="s">
        <v>4154</v>
      </c>
      <c r="R1371" s="31" t="s">
        <v>7679</v>
      </c>
    </row>
    <row r="1372" spans="1:18" x14ac:dyDescent="0.3">
      <c r="A1372" s="31"/>
      <c r="B1372" s="31" t="s">
        <v>4149</v>
      </c>
      <c r="C1372" s="31" t="s">
        <v>4150</v>
      </c>
      <c r="D1372" s="15">
        <v>22.75</v>
      </c>
      <c r="E1372" s="32"/>
      <c r="F1372" s="33" t="s">
        <v>7756</v>
      </c>
      <c r="G1372" s="31" t="s">
        <v>7676</v>
      </c>
      <c r="H1372" s="31"/>
      <c r="I1372" s="31" t="s">
        <v>7679</v>
      </c>
      <c r="J1372" s="31"/>
      <c r="K1372" s="31" t="s">
        <v>7679</v>
      </c>
      <c r="L1372" s="31"/>
      <c r="M1372" s="31" t="s">
        <v>7679</v>
      </c>
      <c r="N1372" s="31"/>
      <c r="O1372" s="31"/>
      <c r="P1372" s="33" t="s">
        <v>4155</v>
      </c>
      <c r="Q1372" s="31" t="s">
        <v>4156</v>
      </c>
      <c r="R1372" s="31" t="s">
        <v>7679</v>
      </c>
    </row>
    <row r="1373" spans="1:18" x14ac:dyDescent="0.3">
      <c r="A1373" s="31"/>
      <c r="B1373" s="31" t="s">
        <v>4157</v>
      </c>
      <c r="C1373" s="31" t="s">
        <v>4158</v>
      </c>
      <c r="D1373" s="15">
        <v>6.9</v>
      </c>
      <c r="E1373" s="32"/>
      <c r="F1373" s="33" t="s">
        <v>7756</v>
      </c>
      <c r="G1373" s="31" t="s">
        <v>7676</v>
      </c>
      <c r="H1373" s="31"/>
      <c r="I1373" s="31" t="s">
        <v>7679</v>
      </c>
      <c r="J1373" s="31"/>
      <c r="K1373" s="31" t="s">
        <v>7679</v>
      </c>
      <c r="L1373" s="31"/>
      <c r="M1373" s="31" t="s">
        <v>7679</v>
      </c>
      <c r="N1373" s="31"/>
      <c r="O1373" s="31"/>
      <c r="P1373" s="33" t="s">
        <v>4159</v>
      </c>
      <c r="Q1373" s="31" t="s">
        <v>4158</v>
      </c>
      <c r="R1373" s="31" t="s">
        <v>7679</v>
      </c>
    </row>
    <row r="1374" spans="1:18" x14ac:dyDescent="0.3">
      <c r="A1374" s="31"/>
      <c r="B1374" s="31" t="s">
        <v>4160</v>
      </c>
      <c r="C1374" s="31" t="s">
        <v>4161</v>
      </c>
      <c r="D1374" s="15">
        <v>0.85</v>
      </c>
      <c r="E1374" s="32"/>
      <c r="F1374" s="33" t="s">
        <v>7756</v>
      </c>
      <c r="G1374" s="31" t="s">
        <v>7676</v>
      </c>
      <c r="H1374" s="31"/>
      <c r="I1374" s="31" t="s">
        <v>7679</v>
      </c>
      <c r="J1374" s="31"/>
      <c r="K1374" s="31" t="s">
        <v>7679</v>
      </c>
      <c r="L1374" s="31"/>
      <c r="M1374" s="31" t="s">
        <v>7679</v>
      </c>
      <c r="N1374" s="31"/>
      <c r="O1374" s="31"/>
      <c r="P1374" s="33" t="s">
        <v>4162</v>
      </c>
      <c r="Q1374" s="31" t="s">
        <v>4163</v>
      </c>
      <c r="R1374" s="31" t="s">
        <v>7679</v>
      </c>
    </row>
    <row r="1375" spans="1:18" x14ac:dyDescent="0.3">
      <c r="A1375" s="31"/>
      <c r="B1375" s="31" t="s">
        <v>4160</v>
      </c>
      <c r="C1375" s="31" t="s">
        <v>4161</v>
      </c>
      <c r="D1375" s="15">
        <v>0.85</v>
      </c>
      <c r="E1375" s="32"/>
      <c r="F1375" s="33" t="s">
        <v>7756</v>
      </c>
      <c r="G1375" s="31" t="s">
        <v>7676</v>
      </c>
      <c r="H1375" s="31"/>
      <c r="I1375" s="31" t="s">
        <v>7679</v>
      </c>
      <c r="J1375" s="31"/>
      <c r="K1375" s="31" t="s">
        <v>7679</v>
      </c>
      <c r="L1375" s="31"/>
      <c r="M1375" s="31" t="s">
        <v>7679</v>
      </c>
      <c r="N1375" s="31"/>
      <c r="O1375" s="31"/>
      <c r="P1375" s="33" t="s">
        <v>4164</v>
      </c>
      <c r="Q1375" s="31" t="s">
        <v>4165</v>
      </c>
      <c r="R1375" s="31" t="s">
        <v>7679</v>
      </c>
    </row>
    <row r="1376" spans="1:18" x14ac:dyDescent="0.3">
      <c r="A1376" s="31"/>
      <c r="B1376" s="31" t="s">
        <v>4160</v>
      </c>
      <c r="C1376" s="31" t="s">
        <v>4161</v>
      </c>
      <c r="D1376" s="15">
        <v>0.85</v>
      </c>
      <c r="E1376" s="32"/>
      <c r="F1376" s="33" t="s">
        <v>7756</v>
      </c>
      <c r="G1376" s="31" t="s">
        <v>7676</v>
      </c>
      <c r="H1376" s="31"/>
      <c r="I1376" s="31" t="s">
        <v>7679</v>
      </c>
      <c r="J1376" s="31"/>
      <c r="K1376" s="31" t="s">
        <v>7679</v>
      </c>
      <c r="L1376" s="31"/>
      <c r="M1376" s="31" t="s">
        <v>7679</v>
      </c>
      <c r="N1376" s="31"/>
      <c r="O1376" s="31"/>
      <c r="P1376" s="33" t="s">
        <v>4166</v>
      </c>
      <c r="Q1376" s="31" t="s">
        <v>4167</v>
      </c>
      <c r="R1376" s="31" t="s">
        <v>7679</v>
      </c>
    </row>
    <row r="1377" spans="1:18" x14ac:dyDescent="0.3">
      <c r="A1377" s="31"/>
      <c r="B1377" s="31" t="s">
        <v>4160</v>
      </c>
      <c r="C1377" s="31" t="s">
        <v>4161</v>
      </c>
      <c r="D1377" s="15">
        <v>0.85</v>
      </c>
      <c r="E1377" s="32"/>
      <c r="F1377" s="33" t="s">
        <v>7756</v>
      </c>
      <c r="G1377" s="31" t="s">
        <v>7676</v>
      </c>
      <c r="H1377" s="31"/>
      <c r="I1377" s="31" t="s">
        <v>7679</v>
      </c>
      <c r="J1377" s="31"/>
      <c r="K1377" s="31" t="s">
        <v>7679</v>
      </c>
      <c r="L1377" s="31"/>
      <c r="M1377" s="31" t="s">
        <v>7679</v>
      </c>
      <c r="N1377" s="31"/>
      <c r="O1377" s="31"/>
      <c r="P1377" s="33" t="s">
        <v>4168</v>
      </c>
      <c r="Q1377" s="31" t="s">
        <v>4169</v>
      </c>
      <c r="R1377" s="31" t="s">
        <v>7679</v>
      </c>
    </row>
    <row r="1378" spans="1:18" x14ac:dyDescent="0.3">
      <c r="A1378" s="31"/>
      <c r="B1378" s="31" t="s">
        <v>4170</v>
      </c>
      <c r="C1378" s="31" t="s">
        <v>4171</v>
      </c>
      <c r="D1378" s="15">
        <v>6.7</v>
      </c>
      <c r="E1378" s="32"/>
      <c r="F1378" s="33" t="s">
        <v>7756</v>
      </c>
      <c r="G1378" s="31" t="s">
        <v>7676</v>
      </c>
      <c r="H1378" s="31"/>
      <c r="I1378" s="31" t="s">
        <v>7679</v>
      </c>
      <c r="J1378" s="31"/>
      <c r="K1378" s="31" t="s">
        <v>7679</v>
      </c>
      <c r="L1378" s="31"/>
      <c r="M1378" s="31" t="s">
        <v>7679</v>
      </c>
      <c r="N1378" s="31"/>
      <c r="O1378" s="31"/>
      <c r="P1378" s="33" t="s">
        <v>4172</v>
      </c>
      <c r="Q1378" s="31" t="s">
        <v>4171</v>
      </c>
      <c r="R1378" s="31" t="s">
        <v>7679</v>
      </c>
    </row>
    <row r="1379" spans="1:18" x14ac:dyDescent="0.3">
      <c r="A1379" s="31"/>
      <c r="B1379" s="31" t="s">
        <v>4173</v>
      </c>
      <c r="C1379" s="31" t="s">
        <v>11222</v>
      </c>
      <c r="D1379" s="15">
        <v>15</v>
      </c>
      <c r="E1379" s="32"/>
      <c r="F1379" s="33" t="s">
        <v>7756</v>
      </c>
      <c r="G1379" s="31" t="s">
        <v>7676</v>
      </c>
      <c r="H1379" s="31"/>
      <c r="I1379" s="31" t="s">
        <v>7679</v>
      </c>
      <c r="J1379" s="31"/>
      <c r="K1379" s="31" t="s">
        <v>7679</v>
      </c>
      <c r="L1379" s="31"/>
      <c r="M1379" s="31" t="s">
        <v>7679</v>
      </c>
      <c r="N1379" s="31"/>
      <c r="O1379" s="31"/>
      <c r="P1379" s="33" t="s">
        <v>4174</v>
      </c>
      <c r="Q1379" s="31" t="s">
        <v>11222</v>
      </c>
      <c r="R1379" s="31" t="s">
        <v>7679</v>
      </c>
    </row>
    <row r="1380" spans="1:18" x14ac:dyDescent="0.3">
      <c r="A1380" s="31"/>
      <c r="B1380" s="31" t="s">
        <v>4175</v>
      </c>
      <c r="C1380" s="31" t="s">
        <v>4176</v>
      </c>
      <c r="D1380" s="15">
        <v>27.75</v>
      </c>
      <c r="E1380" s="32">
        <v>42</v>
      </c>
      <c r="F1380" s="33" t="s">
        <v>7756</v>
      </c>
      <c r="G1380" s="31" t="s">
        <v>7676</v>
      </c>
      <c r="H1380" s="31"/>
      <c r="I1380" s="31" t="s">
        <v>7679</v>
      </c>
      <c r="J1380" s="31"/>
      <c r="K1380" s="31" t="s">
        <v>7679</v>
      </c>
      <c r="L1380" s="31"/>
      <c r="M1380" s="31" t="s">
        <v>7679</v>
      </c>
      <c r="N1380" s="31"/>
      <c r="O1380" s="31"/>
      <c r="P1380" s="33" t="s">
        <v>4177</v>
      </c>
      <c r="Q1380" s="31" t="s">
        <v>4176</v>
      </c>
      <c r="R1380" s="31" t="s">
        <v>7679</v>
      </c>
    </row>
    <row r="1381" spans="1:18" ht="28.8" x14ac:dyDescent="0.3">
      <c r="A1381" s="31"/>
      <c r="B1381" s="31" t="s">
        <v>4178</v>
      </c>
      <c r="C1381" s="31" t="s">
        <v>7595</v>
      </c>
      <c r="D1381" s="15">
        <v>55.15</v>
      </c>
      <c r="E1381" s="32">
        <v>42</v>
      </c>
      <c r="F1381" s="33" t="s">
        <v>7756</v>
      </c>
      <c r="G1381" s="31" t="s">
        <v>7676</v>
      </c>
      <c r="H1381" s="31"/>
      <c r="I1381" s="31" t="s">
        <v>7679</v>
      </c>
      <c r="J1381" s="31"/>
      <c r="K1381" s="31" t="s">
        <v>7679</v>
      </c>
      <c r="L1381" s="31"/>
      <c r="M1381" s="31" t="s">
        <v>7679</v>
      </c>
      <c r="N1381" s="31"/>
      <c r="O1381" s="31"/>
      <c r="P1381" s="33" t="s">
        <v>4179</v>
      </c>
      <c r="Q1381" s="31" t="s">
        <v>7595</v>
      </c>
      <c r="R1381" s="31" t="s">
        <v>7679</v>
      </c>
    </row>
    <row r="1382" spans="1:18" x14ac:dyDescent="0.3">
      <c r="A1382" s="31"/>
      <c r="B1382" s="31" t="s">
        <v>4198</v>
      </c>
      <c r="C1382" s="31" t="s">
        <v>4199</v>
      </c>
      <c r="D1382" s="15">
        <v>6.9</v>
      </c>
      <c r="E1382" s="32"/>
      <c r="F1382" s="33" t="s">
        <v>7756</v>
      </c>
      <c r="G1382" s="31" t="s">
        <v>7676</v>
      </c>
      <c r="H1382" s="31"/>
      <c r="I1382" s="31" t="s">
        <v>7679</v>
      </c>
      <c r="J1382" s="31"/>
      <c r="K1382" s="31" t="s">
        <v>7679</v>
      </c>
      <c r="L1382" s="31"/>
      <c r="M1382" s="31" t="s">
        <v>7679</v>
      </c>
      <c r="N1382" s="31"/>
      <c r="O1382" s="31"/>
      <c r="P1382" s="33" t="s">
        <v>4200</v>
      </c>
      <c r="Q1382" s="31" t="s">
        <v>4199</v>
      </c>
      <c r="R1382" s="31" t="s">
        <v>7679</v>
      </c>
    </row>
    <row r="1383" spans="1:18" x14ac:dyDescent="0.3">
      <c r="A1383" s="31"/>
      <c r="B1383" s="31" t="s">
        <v>4201</v>
      </c>
      <c r="C1383" s="31" t="s">
        <v>4202</v>
      </c>
      <c r="D1383" s="15">
        <v>13.9</v>
      </c>
      <c r="E1383" s="32"/>
      <c r="F1383" s="33" t="s">
        <v>7756</v>
      </c>
      <c r="G1383" s="31" t="s">
        <v>7676</v>
      </c>
      <c r="H1383" s="31"/>
      <c r="I1383" s="31" t="s">
        <v>7679</v>
      </c>
      <c r="J1383" s="31"/>
      <c r="K1383" s="31" t="s">
        <v>7679</v>
      </c>
      <c r="L1383" s="31"/>
      <c r="M1383" s="31" t="s">
        <v>7679</v>
      </c>
      <c r="N1383" s="31"/>
      <c r="O1383" s="31"/>
      <c r="P1383" s="33" t="s">
        <v>4203</v>
      </c>
      <c r="Q1383" s="31" t="s">
        <v>4202</v>
      </c>
      <c r="R1383" s="31"/>
    </row>
    <row r="1384" spans="1:18" x14ac:dyDescent="0.3">
      <c r="A1384" s="31"/>
      <c r="B1384" s="31" t="s">
        <v>4204</v>
      </c>
      <c r="C1384" s="31" t="s">
        <v>4205</v>
      </c>
      <c r="D1384" s="15">
        <v>13.35</v>
      </c>
      <c r="E1384" s="32"/>
      <c r="F1384" s="33" t="s">
        <v>7756</v>
      </c>
      <c r="G1384" s="31" t="s">
        <v>7676</v>
      </c>
      <c r="H1384" s="31"/>
      <c r="I1384" s="31" t="s">
        <v>7679</v>
      </c>
      <c r="J1384" s="31"/>
      <c r="K1384" s="31" t="s">
        <v>7679</v>
      </c>
      <c r="L1384" s="31"/>
      <c r="M1384" s="31" t="s">
        <v>7679</v>
      </c>
      <c r="N1384" s="31"/>
      <c r="O1384" s="31"/>
      <c r="P1384" s="33" t="s">
        <v>4206</v>
      </c>
      <c r="Q1384" s="31" t="s">
        <v>4205</v>
      </c>
      <c r="R1384" s="31" t="s">
        <v>7679</v>
      </c>
    </row>
    <row r="1385" spans="1:18" x14ac:dyDescent="0.3">
      <c r="A1385" s="31"/>
      <c r="B1385" s="31" t="s">
        <v>4207</v>
      </c>
      <c r="C1385" s="31" t="s">
        <v>4208</v>
      </c>
      <c r="D1385" s="15">
        <v>18.899999999999999</v>
      </c>
      <c r="E1385" s="32"/>
      <c r="F1385" s="33" t="s">
        <v>7756</v>
      </c>
      <c r="G1385" s="31" t="s">
        <v>7676</v>
      </c>
      <c r="H1385" s="31"/>
      <c r="I1385" s="31" t="s">
        <v>7679</v>
      </c>
      <c r="J1385" s="31"/>
      <c r="K1385" s="31" t="s">
        <v>7679</v>
      </c>
      <c r="L1385" s="31"/>
      <c r="M1385" s="31" t="s">
        <v>7679</v>
      </c>
      <c r="N1385" s="31"/>
      <c r="O1385" s="31"/>
      <c r="P1385" s="33" t="s">
        <v>4209</v>
      </c>
      <c r="Q1385" s="31" t="s">
        <v>4208</v>
      </c>
      <c r="R1385" s="31" t="s">
        <v>7679</v>
      </c>
    </row>
    <row r="1386" spans="1:18" ht="100.8" x14ac:dyDescent="0.3">
      <c r="A1386" s="31"/>
      <c r="B1386" s="31" t="s">
        <v>4210</v>
      </c>
      <c r="C1386" s="31" t="s">
        <v>11223</v>
      </c>
      <c r="D1386" s="15">
        <v>6.8</v>
      </c>
      <c r="E1386" s="32"/>
      <c r="F1386" s="33" t="s">
        <v>7756</v>
      </c>
      <c r="G1386" s="31" t="s">
        <v>7676</v>
      </c>
      <c r="H1386" s="31"/>
      <c r="I1386" s="31"/>
      <c r="J1386" s="31"/>
      <c r="K1386" s="31"/>
      <c r="L1386" s="31"/>
      <c r="M1386" s="31"/>
      <c r="N1386" s="31"/>
      <c r="O1386" s="31"/>
      <c r="P1386" s="33" t="s">
        <v>4211</v>
      </c>
      <c r="Q1386" s="31" t="s">
        <v>11680</v>
      </c>
      <c r="R1386" s="31" t="s">
        <v>7679</v>
      </c>
    </row>
    <row r="1387" spans="1:18" ht="28.8" x14ac:dyDescent="0.3">
      <c r="A1387" s="31"/>
      <c r="B1387" s="31" t="s">
        <v>4212</v>
      </c>
      <c r="C1387" s="31" t="s">
        <v>7596</v>
      </c>
      <c r="D1387" s="15">
        <v>4.75</v>
      </c>
      <c r="E1387" s="32"/>
      <c r="F1387" s="33" t="s">
        <v>7756</v>
      </c>
      <c r="G1387" s="31" t="s">
        <v>7676</v>
      </c>
      <c r="H1387" s="31"/>
      <c r="I1387" s="31" t="s">
        <v>7679</v>
      </c>
      <c r="J1387" s="31"/>
      <c r="K1387" s="31" t="s">
        <v>7679</v>
      </c>
      <c r="L1387" s="31"/>
      <c r="M1387" s="31" t="s">
        <v>7679</v>
      </c>
      <c r="N1387" s="31"/>
      <c r="O1387" s="31"/>
      <c r="P1387" s="33" t="s">
        <v>4213</v>
      </c>
      <c r="Q1387" s="31" t="s">
        <v>7596</v>
      </c>
      <c r="R1387" s="31" t="s">
        <v>7679</v>
      </c>
    </row>
    <row r="1388" spans="1:18" x14ac:dyDescent="0.3">
      <c r="A1388" s="31"/>
      <c r="B1388" s="31" t="s">
        <v>4214</v>
      </c>
      <c r="C1388" s="31" t="s">
        <v>11224</v>
      </c>
      <c r="D1388" s="15">
        <v>4.8</v>
      </c>
      <c r="E1388" s="32"/>
      <c r="F1388" s="33" t="s">
        <v>7756</v>
      </c>
      <c r="G1388" s="31" t="s">
        <v>7676</v>
      </c>
      <c r="H1388" s="31"/>
      <c r="I1388" s="31" t="s">
        <v>7679</v>
      </c>
      <c r="J1388" s="31"/>
      <c r="K1388" s="31" t="s">
        <v>7679</v>
      </c>
      <c r="L1388" s="31"/>
      <c r="M1388" s="31" t="s">
        <v>7679</v>
      </c>
      <c r="N1388" s="31"/>
      <c r="O1388" s="31"/>
      <c r="P1388" s="33" t="s">
        <v>4216</v>
      </c>
      <c r="Q1388" s="31" t="s">
        <v>4215</v>
      </c>
      <c r="R1388" s="31" t="s">
        <v>7679</v>
      </c>
    </row>
    <row r="1389" spans="1:18" x14ac:dyDescent="0.3">
      <c r="A1389" s="31"/>
      <c r="B1389" s="31" t="s">
        <v>4217</v>
      </c>
      <c r="C1389" s="31" t="s">
        <v>4218</v>
      </c>
      <c r="D1389" s="15">
        <v>1.7</v>
      </c>
      <c r="E1389" s="32"/>
      <c r="F1389" s="33" t="s">
        <v>7756</v>
      </c>
      <c r="G1389" s="31" t="s">
        <v>7676</v>
      </c>
      <c r="H1389" s="31"/>
      <c r="I1389" s="31" t="s">
        <v>7679</v>
      </c>
      <c r="J1389" s="31"/>
      <c r="K1389" s="31" t="s">
        <v>7679</v>
      </c>
      <c r="L1389" s="31"/>
      <c r="M1389" s="31" t="s">
        <v>7679</v>
      </c>
      <c r="N1389" s="31"/>
      <c r="O1389" s="31"/>
      <c r="P1389" s="33" t="s">
        <v>4219</v>
      </c>
      <c r="Q1389" s="31" t="s">
        <v>4218</v>
      </c>
      <c r="R1389" s="31" t="s">
        <v>7679</v>
      </c>
    </row>
    <row r="1390" spans="1:18" x14ac:dyDescent="0.3">
      <c r="A1390" s="31"/>
      <c r="B1390" s="31" t="s">
        <v>4220</v>
      </c>
      <c r="C1390" s="31" t="s">
        <v>11225</v>
      </c>
      <c r="D1390" s="15">
        <v>3.2</v>
      </c>
      <c r="E1390" s="32"/>
      <c r="F1390" s="33" t="s">
        <v>7756</v>
      </c>
      <c r="G1390" s="31" t="s">
        <v>7676</v>
      </c>
      <c r="H1390" s="31"/>
      <c r="I1390" s="31" t="s">
        <v>7679</v>
      </c>
      <c r="J1390" s="31"/>
      <c r="K1390" s="31" t="s">
        <v>7679</v>
      </c>
      <c r="L1390" s="31"/>
      <c r="M1390" s="31" t="s">
        <v>7679</v>
      </c>
      <c r="N1390" s="31"/>
      <c r="O1390" s="31"/>
      <c r="P1390" s="33" t="s">
        <v>4222</v>
      </c>
      <c r="Q1390" s="31" t="s">
        <v>4221</v>
      </c>
      <c r="R1390" s="31" t="s">
        <v>7679</v>
      </c>
    </row>
    <row r="1391" spans="1:18" x14ac:dyDescent="0.3">
      <c r="A1391" s="31"/>
      <c r="B1391" s="31" t="s">
        <v>4223</v>
      </c>
      <c r="C1391" s="31" t="s">
        <v>4224</v>
      </c>
      <c r="D1391" s="15">
        <v>20.9</v>
      </c>
      <c r="E1391" s="32"/>
      <c r="F1391" s="33" t="s">
        <v>7756</v>
      </c>
      <c r="G1391" s="31" t="s">
        <v>7676</v>
      </c>
      <c r="H1391" s="31"/>
      <c r="I1391" s="31" t="s">
        <v>7679</v>
      </c>
      <c r="J1391" s="31"/>
      <c r="K1391" s="31" t="s">
        <v>7679</v>
      </c>
      <c r="L1391" s="31"/>
      <c r="M1391" s="31" t="s">
        <v>7679</v>
      </c>
      <c r="N1391" s="31"/>
      <c r="O1391" s="31"/>
      <c r="P1391" s="33" t="s">
        <v>4225</v>
      </c>
      <c r="Q1391" s="31" t="s">
        <v>4224</v>
      </c>
      <c r="R1391" s="31" t="s">
        <v>7679</v>
      </c>
    </row>
    <row r="1392" spans="1:18" x14ac:dyDescent="0.3">
      <c r="A1392" s="31"/>
      <c r="B1392" s="31" t="s">
        <v>4229</v>
      </c>
      <c r="C1392" s="31" t="s">
        <v>4230</v>
      </c>
      <c r="D1392" s="15">
        <v>1.1000000000000001</v>
      </c>
      <c r="E1392" s="32">
        <v>38</v>
      </c>
      <c r="F1392" s="33" t="s">
        <v>7756</v>
      </c>
      <c r="G1392" s="31" t="s">
        <v>7676</v>
      </c>
      <c r="H1392" s="31"/>
      <c r="I1392" s="31" t="s">
        <v>7679</v>
      </c>
      <c r="J1392" s="31"/>
      <c r="K1392" s="31" t="s">
        <v>7679</v>
      </c>
      <c r="L1392" s="31"/>
      <c r="M1392" s="31" t="s">
        <v>7679</v>
      </c>
      <c r="N1392" s="31"/>
      <c r="O1392" s="31"/>
      <c r="P1392" s="33" t="s">
        <v>4231</v>
      </c>
      <c r="Q1392" s="31" t="s">
        <v>4230</v>
      </c>
      <c r="R1392" s="31" t="s">
        <v>7679</v>
      </c>
    </row>
    <row r="1393" spans="1:18" x14ac:dyDescent="0.3">
      <c r="A1393" s="31"/>
      <c r="B1393" s="31" t="s">
        <v>4232</v>
      </c>
      <c r="C1393" s="31" t="s">
        <v>11226</v>
      </c>
      <c r="D1393" s="15">
        <v>4.8</v>
      </c>
      <c r="E1393" s="32"/>
      <c r="F1393" s="33" t="s">
        <v>7756</v>
      </c>
      <c r="G1393" s="31" t="s">
        <v>7676</v>
      </c>
      <c r="H1393" s="31"/>
      <c r="I1393" s="31" t="s">
        <v>7679</v>
      </c>
      <c r="J1393" s="31"/>
      <c r="K1393" s="31" t="s">
        <v>7679</v>
      </c>
      <c r="L1393" s="31"/>
      <c r="M1393" s="31" t="s">
        <v>7679</v>
      </c>
      <c r="N1393" s="31"/>
      <c r="O1393" s="31"/>
      <c r="P1393" s="33" t="s">
        <v>4234</v>
      </c>
      <c r="Q1393" s="31" t="s">
        <v>4233</v>
      </c>
      <c r="R1393" s="31" t="s">
        <v>7679</v>
      </c>
    </row>
    <row r="1394" spans="1:18" x14ac:dyDescent="0.3">
      <c r="A1394" s="31"/>
      <c r="B1394" s="31" t="s">
        <v>4235</v>
      </c>
      <c r="C1394" s="31" t="s">
        <v>4236</v>
      </c>
      <c r="D1394" s="15">
        <v>9.8000000000000007</v>
      </c>
      <c r="E1394" s="32"/>
      <c r="F1394" s="33" t="s">
        <v>7756</v>
      </c>
      <c r="G1394" s="31" t="s">
        <v>7676</v>
      </c>
      <c r="H1394" s="31"/>
      <c r="I1394" s="31" t="s">
        <v>7679</v>
      </c>
      <c r="J1394" s="31"/>
      <c r="K1394" s="31" t="s">
        <v>7679</v>
      </c>
      <c r="L1394" s="31"/>
      <c r="M1394" s="31" t="s">
        <v>7679</v>
      </c>
      <c r="N1394" s="31"/>
      <c r="O1394" s="31"/>
      <c r="P1394" s="33" t="s">
        <v>4237</v>
      </c>
      <c r="Q1394" s="31" t="s">
        <v>4236</v>
      </c>
      <c r="R1394" s="31" t="s">
        <v>7679</v>
      </c>
    </row>
    <row r="1395" spans="1:18" x14ac:dyDescent="0.3">
      <c r="A1395" s="31"/>
      <c r="B1395" s="31" t="s">
        <v>4238</v>
      </c>
      <c r="C1395" s="31" t="s">
        <v>4239</v>
      </c>
      <c r="D1395" s="15">
        <v>1.05</v>
      </c>
      <c r="E1395" s="32">
        <v>55</v>
      </c>
      <c r="F1395" s="33" t="s">
        <v>7756</v>
      </c>
      <c r="G1395" s="31" t="s">
        <v>7676</v>
      </c>
      <c r="H1395" s="31"/>
      <c r="I1395" s="31" t="s">
        <v>7679</v>
      </c>
      <c r="J1395" s="31"/>
      <c r="K1395" s="31" t="s">
        <v>7679</v>
      </c>
      <c r="L1395" s="31"/>
      <c r="M1395" s="31" t="s">
        <v>7679</v>
      </c>
      <c r="N1395" s="31"/>
      <c r="O1395" s="31"/>
      <c r="P1395" s="33" t="s">
        <v>4240</v>
      </c>
      <c r="Q1395" s="31" t="s">
        <v>4241</v>
      </c>
      <c r="R1395" s="31" t="s">
        <v>7679</v>
      </c>
    </row>
    <row r="1396" spans="1:18" x14ac:dyDescent="0.3">
      <c r="A1396" s="31"/>
      <c r="B1396" s="31" t="s">
        <v>4238</v>
      </c>
      <c r="C1396" s="31" t="s">
        <v>4239</v>
      </c>
      <c r="D1396" s="15">
        <v>1.05</v>
      </c>
      <c r="E1396" s="32">
        <v>55</v>
      </c>
      <c r="F1396" s="33" t="s">
        <v>7756</v>
      </c>
      <c r="G1396" s="31" t="s">
        <v>7676</v>
      </c>
      <c r="H1396" s="31"/>
      <c r="I1396" s="31" t="s">
        <v>7679</v>
      </c>
      <c r="J1396" s="31"/>
      <c r="K1396" s="31" t="s">
        <v>7679</v>
      </c>
      <c r="L1396" s="31"/>
      <c r="M1396" s="31" t="s">
        <v>7679</v>
      </c>
      <c r="N1396" s="31"/>
      <c r="O1396" s="31"/>
      <c r="P1396" s="33" t="s">
        <v>4242</v>
      </c>
      <c r="Q1396" s="31" t="s">
        <v>4243</v>
      </c>
      <c r="R1396" s="31" t="s">
        <v>7679</v>
      </c>
    </row>
    <row r="1397" spans="1:18" x14ac:dyDescent="0.3">
      <c r="A1397" s="31"/>
      <c r="B1397" s="31" t="s">
        <v>4238</v>
      </c>
      <c r="C1397" s="31" t="s">
        <v>4239</v>
      </c>
      <c r="D1397" s="15">
        <v>1.05</v>
      </c>
      <c r="E1397" s="32">
        <v>55</v>
      </c>
      <c r="F1397" s="33" t="s">
        <v>7756</v>
      </c>
      <c r="G1397" s="31" t="s">
        <v>7676</v>
      </c>
      <c r="H1397" s="31"/>
      <c r="I1397" s="31" t="s">
        <v>7679</v>
      </c>
      <c r="J1397" s="31"/>
      <c r="K1397" s="31" t="s">
        <v>7679</v>
      </c>
      <c r="L1397" s="31"/>
      <c r="M1397" s="31" t="s">
        <v>7679</v>
      </c>
      <c r="N1397" s="31"/>
      <c r="O1397" s="31"/>
      <c r="P1397" s="33" t="s">
        <v>4244</v>
      </c>
      <c r="Q1397" s="31" t="s">
        <v>4245</v>
      </c>
      <c r="R1397" s="31" t="s">
        <v>7679</v>
      </c>
    </row>
    <row r="1398" spans="1:18" x14ac:dyDescent="0.3">
      <c r="A1398" s="31"/>
      <c r="B1398" s="31" t="s">
        <v>4246</v>
      </c>
      <c r="C1398" s="31" t="s">
        <v>4247</v>
      </c>
      <c r="D1398" s="15">
        <v>0.85</v>
      </c>
      <c r="E1398" s="32"/>
      <c r="F1398" s="33" t="s">
        <v>7756</v>
      </c>
      <c r="G1398" s="31" t="s">
        <v>7676</v>
      </c>
      <c r="H1398" s="31"/>
      <c r="I1398" s="31" t="s">
        <v>7679</v>
      </c>
      <c r="J1398" s="31"/>
      <c r="K1398" s="31" t="s">
        <v>7679</v>
      </c>
      <c r="L1398" s="31"/>
      <c r="M1398" s="31" t="s">
        <v>7679</v>
      </c>
      <c r="N1398" s="31"/>
      <c r="O1398" s="31"/>
      <c r="P1398" s="33" t="s">
        <v>4248</v>
      </c>
      <c r="Q1398" s="31" t="s">
        <v>4247</v>
      </c>
      <c r="R1398" s="31" t="s">
        <v>7679</v>
      </c>
    </row>
    <row r="1399" spans="1:18" x14ac:dyDescent="0.3">
      <c r="A1399" s="31"/>
      <c r="B1399" s="31" t="s">
        <v>4249</v>
      </c>
      <c r="C1399" s="31" t="s">
        <v>4250</v>
      </c>
      <c r="D1399" s="15">
        <v>2.65</v>
      </c>
      <c r="E1399" s="32"/>
      <c r="F1399" s="33" t="s">
        <v>7756</v>
      </c>
      <c r="G1399" s="31" t="s">
        <v>7676</v>
      </c>
      <c r="H1399" s="31"/>
      <c r="I1399" s="31" t="s">
        <v>7679</v>
      </c>
      <c r="J1399" s="31"/>
      <c r="K1399" s="31" t="s">
        <v>7679</v>
      </c>
      <c r="L1399" s="31"/>
      <c r="M1399" s="31" t="s">
        <v>7679</v>
      </c>
      <c r="N1399" s="31"/>
      <c r="O1399" s="31"/>
      <c r="P1399" s="33" t="s">
        <v>4251</v>
      </c>
      <c r="Q1399" s="31" t="s">
        <v>4250</v>
      </c>
      <c r="R1399" s="31" t="s">
        <v>7679</v>
      </c>
    </row>
    <row r="1400" spans="1:18" x14ac:dyDescent="0.3">
      <c r="A1400" s="31"/>
      <c r="B1400" s="31" t="s">
        <v>4252</v>
      </c>
      <c r="C1400" s="31" t="s">
        <v>4253</v>
      </c>
      <c r="D1400" s="15">
        <v>1.1000000000000001</v>
      </c>
      <c r="E1400" s="32"/>
      <c r="F1400" s="33" t="s">
        <v>7756</v>
      </c>
      <c r="G1400" s="31" t="s">
        <v>7676</v>
      </c>
      <c r="H1400" s="31"/>
      <c r="I1400" s="31" t="s">
        <v>7679</v>
      </c>
      <c r="J1400" s="31"/>
      <c r="K1400" s="31" t="s">
        <v>7679</v>
      </c>
      <c r="L1400" s="31"/>
      <c r="M1400" s="31" t="s">
        <v>7679</v>
      </c>
      <c r="N1400" s="31"/>
      <c r="O1400" s="31"/>
      <c r="P1400" s="33" t="s">
        <v>4254</v>
      </c>
      <c r="Q1400" s="31" t="s">
        <v>4255</v>
      </c>
      <c r="R1400" s="31" t="s">
        <v>7679</v>
      </c>
    </row>
    <row r="1401" spans="1:18" x14ac:dyDescent="0.3">
      <c r="A1401" s="31"/>
      <c r="B1401" s="31" t="s">
        <v>4252</v>
      </c>
      <c r="C1401" s="31" t="s">
        <v>4253</v>
      </c>
      <c r="D1401" s="15">
        <v>1.1000000000000001</v>
      </c>
      <c r="E1401" s="32"/>
      <c r="F1401" s="33" t="s">
        <v>7756</v>
      </c>
      <c r="G1401" s="31" t="s">
        <v>7676</v>
      </c>
      <c r="H1401" s="31"/>
      <c r="I1401" s="31" t="s">
        <v>7679</v>
      </c>
      <c r="J1401" s="31"/>
      <c r="K1401" s="31" t="s">
        <v>7679</v>
      </c>
      <c r="L1401" s="31"/>
      <c r="M1401" s="31" t="s">
        <v>7679</v>
      </c>
      <c r="N1401" s="31"/>
      <c r="O1401" s="31"/>
      <c r="P1401" s="33" t="s">
        <v>4256</v>
      </c>
      <c r="Q1401" s="31" t="s">
        <v>4257</v>
      </c>
      <c r="R1401" s="31" t="s">
        <v>7679</v>
      </c>
    </row>
    <row r="1402" spans="1:18" x14ac:dyDescent="0.3">
      <c r="A1402" s="31"/>
      <c r="B1402" s="31" t="s">
        <v>4252</v>
      </c>
      <c r="C1402" s="31" t="s">
        <v>4253</v>
      </c>
      <c r="D1402" s="15">
        <v>1.1000000000000001</v>
      </c>
      <c r="E1402" s="32"/>
      <c r="F1402" s="33" t="s">
        <v>7756</v>
      </c>
      <c r="G1402" s="31" t="s">
        <v>7676</v>
      </c>
      <c r="H1402" s="31"/>
      <c r="I1402" s="31" t="s">
        <v>7679</v>
      </c>
      <c r="J1402" s="31"/>
      <c r="K1402" s="31" t="s">
        <v>7679</v>
      </c>
      <c r="L1402" s="31"/>
      <c r="M1402" s="31" t="s">
        <v>7679</v>
      </c>
      <c r="N1402" s="31"/>
      <c r="O1402" s="31"/>
      <c r="P1402" s="33" t="s">
        <v>4258</v>
      </c>
      <c r="Q1402" s="31" t="s">
        <v>4259</v>
      </c>
      <c r="R1402" s="31" t="s">
        <v>7679</v>
      </c>
    </row>
    <row r="1403" spans="1:18" x14ac:dyDescent="0.3">
      <c r="A1403" s="31"/>
      <c r="B1403" s="31" t="s">
        <v>4260</v>
      </c>
      <c r="C1403" s="31" t="s">
        <v>4261</v>
      </c>
      <c r="D1403" s="15">
        <v>2.5499999999999998</v>
      </c>
      <c r="E1403" s="32"/>
      <c r="F1403" s="33" t="s">
        <v>7756</v>
      </c>
      <c r="G1403" s="31" t="s">
        <v>7676</v>
      </c>
      <c r="H1403" s="31"/>
      <c r="I1403" s="31" t="s">
        <v>7679</v>
      </c>
      <c r="J1403" s="31"/>
      <c r="K1403" s="31" t="s">
        <v>7679</v>
      </c>
      <c r="L1403" s="31"/>
      <c r="M1403" s="31" t="s">
        <v>7679</v>
      </c>
      <c r="N1403" s="31"/>
      <c r="O1403" s="31"/>
      <c r="P1403" s="33" t="s">
        <v>4262</v>
      </c>
      <c r="Q1403" s="31" t="s">
        <v>4261</v>
      </c>
      <c r="R1403" s="31" t="s">
        <v>7679</v>
      </c>
    </row>
    <row r="1404" spans="1:18" x14ac:dyDescent="0.3">
      <c r="A1404" s="31"/>
      <c r="B1404" s="31" t="s">
        <v>4263</v>
      </c>
      <c r="C1404" s="31" t="s">
        <v>4264</v>
      </c>
      <c r="D1404" s="15">
        <v>14.9</v>
      </c>
      <c r="E1404" s="32"/>
      <c r="F1404" s="33" t="s">
        <v>7756</v>
      </c>
      <c r="G1404" s="31" t="s">
        <v>7676</v>
      </c>
      <c r="H1404" s="31"/>
      <c r="I1404" s="31" t="s">
        <v>7679</v>
      </c>
      <c r="J1404" s="31"/>
      <c r="K1404" s="31" t="s">
        <v>7679</v>
      </c>
      <c r="L1404" s="31"/>
      <c r="M1404" s="31" t="s">
        <v>7679</v>
      </c>
      <c r="N1404" s="31"/>
      <c r="O1404" s="31"/>
      <c r="P1404" s="33" t="s">
        <v>4265</v>
      </c>
      <c r="Q1404" s="31" t="s">
        <v>4264</v>
      </c>
      <c r="R1404" s="31" t="s">
        <v>7679</v>
      </c>
    </row>
    <row r="1405" spans="1:18" x14ac:dyDescent="0.3">
      <c r="A1405" s="31"/>
      <c r="B1405" s="31" t="s">
        <v>4266</v>
      </c>
      <c r="C1405" s="31" t="s">
        <v>4267</v>
      </c>
      <c r="D1405" s="15">
        <v>11.15</v>
      </c>
      <c r="E1405" s="32"/>
      <c r="F1405" s="33" t="s">
        <v>7756</v>
      </c>
      <c r="G1405" s="31" t="s">
        <v>7676</v>
      </c>
      <c r="H1405" s="31"/>
      <c r="I1405" s="31" t="s">
        <v>7679</v>
      </c>
      <c r="J1405" s="31"/>
      <c r="K1405" s="31" t="s">
        <v>7679</v>
      </c>
      <c r="L1405" s="31"/>
      <c r="M1405" s="31" t="s">
        <v>7679</v>
      </c>
      <c r="N1405" s="31"/>
      <c r="O1405" s="31"/>
      <c r="P1405" s="33" t="s">
        <v>4268</v>
      </c>
      <c r="Q1405" s="31" t="s">
        <v>4267</v>
      </c>
      <c r="R1405" s="31" t="s">
        <v>7679</v>
      </c>
    </row>
    <row r="1406" spans="1:18" x14ac:dyDescent="0.3">
      <c r="A1406" s="31"/>
      <c r="B1406" s="31" t="s">
        <v>4269</v>
      </c>
      <c r="C1406" s="31" t="s">
        <v>4270</v>
      </c>
      <c r="D1406" s="15">
        <v>13.75</v>
      </c>
      <c r="E1406" s="32"/>
      <c r="F1406" s="33" t="s">
        <v>7756</v>
      </c>
      <c r="G1406" s="31" t="s">
        <v>7676</v>
      </c>
      <c r="H1406" s="31"/>
      <c r="I1406" s="31" t="s">
        <v>7679</v>
      </c>
      <c r="J1406" s="31"/>
      <c r="K1406" s="31" t="s">
        <v>7679</v>
      </c>
      <c r="L1406" s="31"/>
      <c r="M1406" s="31" t="s">
        <v>7679</v>
      </c>
      <c r="N1406" s="31"/>
      <c r="O1406" s="31"/>
      <c r="P1406" s="33" t="s">
        <v>4271</v>
      </c>
      <c r="Q1406" s="31" t="s">
        <v>4270</v>
      </c>
      <c r="R1406" s="31" t="s">
        <v>7679</v>
      </c>
    </row>
    <row r="1407" spans="1:18" x14ac:dyDescent="0.3">
      <c r="A1407" s="31"/>
      <c r="B1407" s="31" t="s">
        <v>4272</v>
      </c>
      <c r="C1407" s="31" t="s">
        <v>4273</v>
      </c>
      <c r="D1407" s="15">
        <v>13.65</v>
      </c>
      <c r="E1407" s="32"/>
      <c r="F1407" s="33" t="s">
        <v>7756</v>
      </c>
      <c r="G1407" s="31" t="s">
        <v>7676</v>
      </c>
      <c r="H1407" s="31"/>
      <c r="I1407" s="31" t="s">
        <v>7679</v>
      </c>
      <c r="J1407" s="31"/>
      <c r="K1407" s="31" t="s">
        <v>7679</v>
      </c>
      <c r="L1407" s="31"/>
      <c r="M1407" s="31" t="s">
        <v>7679</v>
      </c>
      <c r="N1407" s="31"/>
      <c r="O1407" s="31"/>
      <c r="P1407" s="33" t="s">
        <v>4274</v>
      </c>
      <c r="Q1407" s="31" t="s">
        <v>4273</v>
      </c>
      <c r="R1407" s="31" t="s">
        <v>7679</v>
      </c>
    </row>
    <row r="1408" spans="1:18" x14ac:dyDescent="0.3">
      <c r="A1408" s="31"/>
      <c r="B1408" s="31" t="s">
        <v>4275</v>
      </c>
      <c r="C1408" s="31" t="s">
        <v>4276</v>
      </c>
      <c r="D1408" s="15">
        <v>6.5</v>
      </c>
      <c r="E1408" s="32"/>
      <c r="F1408" s="33" t="s">
        <v>7756</v>
      </c>
      <c r="G1408" s="31" t="s">
        <v>7676</v>
      </c>
      <c r="H1408" s="31"/>
      <c r="I1408" s="31" t="s">
        <v>7679</v>
      </c>
      <c r="J1408" s="31"/>
      <c r="K1408" s="31" t="s">
        <v>7679</v>
      </c>
      <c r="L1408" s="31"/>
      <c r="M1408" s="31" t="s">
        <v>7679</v>
      </c>
      <c r="N1408" s="31"/>
      <c r="O1408" s="31"/>
      <c r="P1408" s="33" t="s">
        <v>4277</v>
      </c>
      <c r="Q1408" s="31" t="s">
        <v>4278</v>
      </c>
      <c r="R1408" s="31" t="s">
        <v>7679</v>
      </c>
    </row>
    <row r="1409" spans="1:18" x14ac:dyDescent="0.3">
      <c r="A1409" s="31"/>
      <c r="B1409" s="31" t="s">
        <v>4275</v>
      </c>
      <c r="C1409" s="31" t="s">
        <v>4276</v>
      </c>
      <c r="D1409" s="15">
        <v>6.5</v>
      </c>
      <c r="E1409" s="32"/>
      <c r="F1409" s="33" t="s">
        <v>7756</v>
      </c>
      <c r="G1409" s="31" t="s">
        <v>7676</v>
      </c>
      <c r="H1409" s="31"/>
      <c r="I1409" s="31" t="s">
        <v>7679</v>
      </c>
      <c r="J1409" s="31"/>
      <c r="K1409" s="31" t="s">
        <v>7679</v>
      </c>
      <c r="L1409" s="31"/>
      <c r="M1409" s="31" t="s">
        <v>7679</v>
      </c>
      <c r="N1409" s="31"/>
      <c r="O1409" s="31"/>
      <c r="P1409" s="33" t="s">
        <v>4279</v>
      </c>
      <c r="Q1409" s="31" t="s">
        <v>4280</v>
      </c>
      <c r="R1409" s="31" t="s">
        <v>7679</v>
      </c>
    </row>
    <row r="1410" spans="1:18" x14ac:dyDescent="0.3">
      <c r="A1410" s="31"/>
      <c r="B1410" s="31" t="s">
        <v>4281</v>
      </c>
      <c r="C1410" s="31" t="s">
        <v>4282</v>
      </c>
      <c r="D1410" s="15">
        <v>7.4</v>
      </c>
      <c r="E1410" s="32"/>
      <c r="F1410" s="33" t="s">
        <v>7756</v>
      </c>
      <c r="G1410" s="31" t="s">
        <v>7676</v>
      </c>
      <c r="H1410" s="31"/>
      <c r="I1410" s="31" t="s">
        <v>7679</v>
      </c>
      <c r="J1410" s="31"/>
      <c r="K1410" s="31" t="s">
        <v>7679</v>
      </c>
      <c r="L1410" s="31"/>
      <c r="M1410" s="31" t="s">
        <v>7679</v>
      </c>
      <c r="N1410" s="31"/>
      <c r="O1410" s="31"/>
      <c r="P1410" s="33" t="s">
        <v>4283</v>
      </c>
      <c r="Q1410" s="31" t="s">
        <v>4282</v>
      </c>
      <c r="R1410" s="31" t="s">
        <v>7679</v>
      </c>
    </row>
    <row r="1411" spans="1:18" x14ac:dyDescent="0.3">
      <c r="A1411" s="31"/>
      <c r="B1411" s="31" t="s">
        <v>4284</v>
      </c>
      <c r="C1411" s="31" t="s">
        <v>4285</v>
      </c>
      <c r="D1411" s="15">
        <v>7</v>
      </c>
      <c r="E1411" s="32">
        <v>56</v>
      </c>
      <c r="F1411" s="33" t="s">
        <v>7756</v>
      </c>
      <c r="G1411" s="31" t="s">
        <v>7676</v>
      </c>
      <c r="H1411" s="31"/>
      <c r="I1411" s="31" t="s">
        <v>7679</v>
      </c>
      <c r="J1411" s="31"/>
      <c r="K1411" s="31" t="s">
        <v>7679</v>
      </c>
      <c r="L1411" s="31"/>
      <c r="M1411" s="31" t="s">
        <v>7679</v>
      </c>
      <c r="N1411" s="31"/>
      <c r="O1411" s="31"/>
      <c r="P1411" s="33" t="s">
        <v>4286</v>
      </c>
      <c r="Q1411" s="31" t="s">
        <v>4285</v>
      </c>
      <c r="R1411" s="31" t="s">
        <v>7679</v>
      </c>
    </row>
    <row r="1412" spans="1:18" x14ac:dyDescent="0.3">
      <c r="A1412" s="31"/>
      <c r="B1412" s="31" t="s">
        <v>4287</v>
      </c>
      <c r="C1412" s="31" t="s">
        <v>11227</v>
      </c>
      <c r="D1412" s="15">
        <v>4.0999999999999996</v>
      </c>
      <c r="E1412" s="32"/>
      <c r="F1412" s="33" t="s">
        <v>7756</v>
      </c>
      <c r="G1412" s="31" t="s">
        <v>7676</v>
      </c>
      <c r="H1412" s="31"/>
      <c r="I1412" s="31" t="s">
        <v>7679</v>
      </c>
      <c r="J1412" s="31"/>
      <c r="K1412" s="31" t="s">
        <v>7679</v>
      </c>
      <c r="L1412" s="31"/>
      <c r="M1412" s="31" t="s">
        <v>7679</v>
      </c>
      <c r="N1412" s="31"/>
      <c r="O1412" s="31"/>
      <c r="P1412" s="33" t="s">
        <v>4288</v>
      </c>
      <c r="Q1412" s="31" t="s">
        <v>11227</v>
      </c>
      <c r="R1412" s="31" t="s">
        <v>7679</v>
      </c>
    </row>
    <row r="1413" spans="1:18" x14ac:dyDescent="0.3">
      <c r="A1413" s="31"/>
      <c r="B1413" s="31" t="s">
        <v>4289</v>
      </c>
      <c r="C1413" s="31" t="s">
        <v>4290</v>
      </c>
      <c r="D1413" s="15">
        <v>5.05</v>
      </c>
      <c r="E1413" s="32"/>
      <c r="F1413" s="33" t="s">
        <v>7756</v>
      </c>
      <c r="G1413" s="31" t="s">
        <v>7676</v>
      </c>
      <c r="H1413" s="31"/>
      <c r="I1413" s="31" t="s">
        <v>7679</v>
      </c>
      <c r="J1413" s="31"/>
      <c r="K1413" s="31" t="s">
        <v>7679</v>
      </c>
      <c r="L1413" s="31"/>
      <c r="M1413" s="31" t="s">
        <v>7679</v>
      </c>
      <c r="N1413" s="31"/>
      <c r="O1413" s="31"/>
      <c r="P1413" s="33" t="s">
        <v>4291</v>
      </c>
      <c r="Q1413" s="31" t="s">
        <v>4290</v>
      </c>
      <c r="R1413" s="31" t="s">
        <v>7679</v>
      </c>
    </row>
    <row r="1414" spans="1:18" x14ac:dyDescent="0.3">
      <c r="A1414" s="31"/>
      <c r="B1414" s="31" t="s">
        <v>4292</v>
      </c>
      <c r="C1414" s="31" t="s">
        <v>4293</v>
      </c>
      <c r="D1414" s="15">
        <v>11.65</v>
      </c>
      <c r="E1414" s="32"/>
      <c r="F1414" s="33" t="s">
        <v>7756</v>
      </c>
      <c r="G1414" s="31" t="s">
        <v>7676</v>
      </c>
      <c r="H1414" s="31"/>
      <c r="I1414" s="31" t="s">
        <v>7679</v>
      </c>
      <c r="J1414" s="31"/>
      <c r="K1414" s="31" t="s">
        <v>7679</v>
      </c>
      <c r="L1414" s="31"/>
      <c r="M1414" s="31" t="s">
        <v>7679</v>
      </c>
      <c r="N1414" s="31"/>
      <c r="O1414" s="31"/>
      <c r="P1414" s="33" t="s">
        <v>4294</v>
      </c>
      <c r="Q1414" s="31" t="s">
        <v>4293</v>
      </c>
      <c r="R1414" s="31" t="s">
        <v>7679</v>
      </c>
    </row>
    <row r="1415" spans="1:18" x14ac:dyDescent="0.3">
      <c r="A1415" s="31"/>
      <c r="B1415" s="31" t="s">
        <v>4295</v>
      </c>
      <c r="C1415" s="31" t="s">
        <v>4296</v>
      </c>
      <c r="D1415" s="15">
        <v>8</v>
      </c>
      <c r="E1415" s="32"/>
      <c r="F1415" s="33" t="s">
        <v>7756</v>
      </c>
      <c r="G1415" s="31" t="s">
        <v>7676</v>
      </c>
      <c r="H1415" s="31"/>
      <c r="I1415" s="31" t="s">
        <v>7679</v>
      </c>
      <c r="J1415" s="31"/>
      <c r="K1415" s="31" t="s">
        <v>7679</v>
      </c>
      <c r="L1415" s="31"/>
      <c r="M1415" s="31" t="s">
        <v>7679</v>
      </c>
      <c r="N1415" s="31"/>
      <c r="O1415" s="31"/>
      <c r="P1415" s="33" t="s">
        <v>4297</v>
      </c>
      <c r="Q1415" s="31" t="s">
        <v>4296</v>
      </c>
      <c r="R1415" s="31" t="s">
        <v>7679</v>
      </c>
    </row>
    <row r="1416" spans="1:18" x14ac:dyDescent="0.3">
      <c r="A1416" s="31"/>
      <c r="B1416" s="31" t="s">
        <v>4298</v>
      </c>
      <c r="C1416" s="31" t="s">
        <v>4299</v>
      </c>
      <c r="D1416" s="15">
        <v>7.95</v>
      </c>
      <c r="E1416" s="32"/>
      <c r="F1416" s="33" t="s">
        <v>7756</v>
      </c>
      <c r="G1416" s="31" t="s">
        <v>7676</v>
      </c>
      <c r="H1416" s="31"/>
      <c r="I1416" s="31" t="s">
        <v>7679</v>
      </c>
      <c r="J1416" s="31"/>
      <c r="K1416" s="31" t="s">
        <v>7679</v>
      </c>
      <c r="L1416" s="31"/>
      <c r="M1416" s="31" t="s">
        <v>7679</v>
      </c>
      <c r="N1416" s="31"/>
      <c r="O1416" s="31"/>
      <c r="P1416" s="33" t="s">
        <v>4300</v>
      </c>
      <c r="Q1416" s="31" t="s">
        <v>4301</v>
      </c>
      <c r="R1416" s="31" t="s">
        <v>7679</v>
      </c>
    </row>
    <row r="1417" spans="1:18" x14ac:dyDescent="0.3">
      <c r="A1417" s="31"/>
      <c r="B1417" s="31" t="s">
        <v>4298</v>
      </c>
      <c r="C1417" s="31" t="s">
        <v>4299</v>
      </c>
      <c r="D1417" s="15">
        <v>7.95</v>
      </c>
      <c r="E1417" s="32"/>
      <c r="F1417" s="33" t="s">
        <v>7756</v>
      </c>
      <c r="G1417" s="31" t="s">
        <v>7676</v>
      </c>
      <c r="H1417" s="31"/>
      <c r="I1417" s="31" t="s">
        <v>7679</v>
      </c>
      <c r="J1417" s="31"/>
      <c r="K1417" s="31" t="s">
        <v>7679</v>
      </c>
      <c r="L1417" s="31"/>
      <c r="M1417" s="31" t="s">
        <v>7679</v>
      </c>
      <c r="N1417" s="31"/>
      <c r="O1417" s="31"/>
      <c r="P1417" s="33" t="s">
        <v>4302</v>
      </c>
      <c r="Q1417" s="31" t="s">
        <v>4303</v>
      </c>
      <c r="R1417" s="31" t="s">
        <v>7679</v>
      </c>
    </row>
    <row r="1418" spans="1:18" x14ac:dyDescent="0.3">
      <c r="A1418" s="31"/>
      <c r="B1418" s="31" t="s">
        <v>4298</v>
      </c>
      <c r="C1418" s="31" t="s">
        <v>4299</v>
      </c>
      <c r="D1418" s="15">
        <v>7.95</v>
      </c>
      <c r="E1418" s="32"/>
      <c r="F1418" s="33" t="s">
        <v>7756</v>
      </c>
      <c r="G1418" s="31" t="s">
        <v>7676</v>
      </c>
      <c r="H1418" s="31"/>
      <c r="I1418" s="31" t="s">
        <v>7679</v>
      </c>
      <c r="J1418" s="31"/>
      <c r="K1418" s="31" t="s">
        <v>7679</v>
      </c>
      <c r="L1418" s="31"/>
      <c r="M1418" s="31" t="s">
        <v>7679</v>
      </c>
      <c r="N1418" s="31"/>
      <c r="O1418" s="31"/>
      <c r="P1418" s="33" t="s">
        <v>4304</v>
      </c>
      <c r="Q1418" s="31" t="s">
        <v>4305</v>
      </c>
      <c r="R1418" s="31" t="s">
        <v>7679</v>
      </c>
    </row>
    <row r="1419" spans="1:18" x14ac:dyDescent="0.3">
      <c r="A1419" s="31"/>
      <c r="B1419" s="31" t="s">
        <v>4306</v>
      </c>
      <c r="C1419" s="31" t="s">
        <v>4307</v>
      </c>
      <c r="D1419" s="15">
        <v>10.95</v>
      </c>
      <c r="E1419" s="32"/>
      <c r="F1419" s="33" t="s">
        <v>7756</v>
      </c>
      <c r="G1419" s="31" t="s">
        <v>7676</v>
      </c>
      <c r="H1419" s="31"/>
      <c r="I1419" s="31" t="s">
        <v>7679</v>
      </c>
      <c r="J1419" s="31"/>
      <c r="K1419" s="31" t="s">
        <v>7679</v>
      </c>
      <c r="L1419" s="31"/>
      <c r="M1419" s="31" t="s">
        <v>7679</v>
      </c>
      <c r="N1419" s="31"/>
      <c r="O1419" s="31"/>
      <c r="P1419" s="33" t="s">
        <v>4308</v>
      </c>
      <c r="Q1419" s="31" t="s">
        <v>4307</v>
      </c>
      <c r="R1419" s="31" t="s">
        <v>7679</v>
      </c>
    </row>
    <row r="1420" spans="1:18" x14ac:dyDescent="0.3">
      <c r="A1420" s="31"/>
      <c r="B1420" s="31" t="s">
        <v>4309</v>
      </c>
      <c r="C1420" s="31" t="s">
        <v>4310</v>
      </c>
      <c r="D1420" s="15">
        <v>10.95</v>
      </c>
      <c r="E1420" s="32"/>
      <c r="F1420" s="33" t="s">
        <v>7756</v>
      </c>
      <c r="G1420" s="31" t="s">
        <v>7676</v>
      </c>
      <c r="H1420" s="31"/>
      <c r="I1420" s="31" t="s">
        <v>7679</v>
      </c>
      <c r="J1420" s="31"/>
      <c r="K1420" s="31" t="s">
        <v>7679</v>
      </c>
      <c r="L1420" s="31"/>
      <c r="M1420" s="31" t="s">
        <v>7679</v>
      </c>
      <c r="N1420" s="31"/>
      <c r="O1420" s="31"/>
      <c r="P1420" s="33" t="s">
        <v>4311</v>
      </c>
      <c r="Q1420" s="31" t="s">
        <v>4310</v>
      </c>
      <c r="R1420" s="31" t="s">
        <v>7679</v>
      </c>
    </row>
    <row r="1421" spans="1:18" x14ac:dyDescent="0.3">
      <c r="A1421" s="31"/>
      <c r="B1421" s="31" t="s">
        <v>4312</v>
      </c>
      <c r="C1421" s="31" t="s">
        <v>4313</v>
      </c>
      <c r="D1421" s="15">
        <v>10.95</v>
      </c>
      <c r="E1421" s="32"/>
      <c r="F1421" s="33" t="s">
        <v>7756</v>
      </c>
      <c r="G1421" s="31" t="s">
        <v>7676</v>
      </c>
      <c r="H1421" s="31"/>
      <c r="I1421" s="31" t="s">
        <v>7679</v>
      </c>
      <c r="J1421" s="31"/>
      <c r="K1421" s="31" t="s">
        <v>7679</v>
      </c>
      <c r="L1421" s="31"/>
      <c r="M1421" s="31" t="s">
        <v>7679</v>
      </c>
      <c r="N1421" s="31"/>
      <c r="O1421" s="31"/>
      <c r="P1421" s="33" t="s">
        <v>4314</v>
      </c>
      <c r="Q1421" s="31" t="s">
        <v>4313</v>
      </c>
      <c r="R1421" s="31" t="s">
        <v>7679</v>
      </c>
    </row>
    <row r="1422" spans="1:18" x14ac:dyDescent="0.3">
      <c r="A1422" s="31"/>
      <c r="B1422" s="31" t="s">
        <v>4336</v>
      </c>
      <c r="C1422" s="31" t="s">
        <v>4337</v>
      </c>
      <c r="D1422" s="15">
        <v>9.1999999999999993</v>
      </c>
      <c r="E1422" s="32"/>
      <c r="F1422" s="33" t="s">
        <v>7756</v>
      </c>
      <c r="G1422" s="31" t="s">
        <v>7676</v>
      </c>
      <c r="H1422" s="31"/>
      <c r="I1422" s="31" t="s">
        <v>7679</v>
      </c>
      <c r="J1422" s="31"/>
      <c r="K1422" s="31" t="s">
        <v>7679</v>
      </c>
      <c r="L1422" s="31"/>
      <c r="M1422" s="31" t="s">
        <v>7679</v>
      </c>
      <c r="N1422" s="31"/>
      <c r="O1422" s="31"/>
      <c r="P1422" s="33" t="s">
        <v>4338</v>
      </c>
      <c r="Q1422" s="31" t="s">
        <v>4337</v>
      </c>
      <c r="R1422" s="31" t="s">
        <v>7679</v>
      </c>
    </row>
    <row r="1423" spans="1:18" ht="28.8" x14ac:dyDescent="0.3">
      <c r="A1423" s="31"/>
      <c r="B1423" s="31" t="s">
        <v>4339</v>
      </c>
      <c r="C1423" s="31" t="s">
        <v>4340</v>
      </c>
      <c r="D1423" s="15">
        <v>12.6</v>
      </c>
      <c r="E1423" s="32"/>
      <c r="F1423" s="33" t="s">
        <v>7756</v>
      </c>
      <c r="G1423" s="31" t="s">
        <v>7676</v>
      </c>
      <c r="H1423" s="31"/>
      <c r="I1423" s="31" t="s">
        <v>7679</v>
      </c>
      <c r="J1423" s="31"/>
      <c r="K1423" s="31" t="s">
        <v>7679</v>
      </c>
      <c r="L1423" s="31"/>
      <c r="M1423" s="31" t="s">
        <v>7679</v>
      </c>
      <c r="N1423" s="31"/>
      <c r="O1423" s="31"/>
      <c r="P1423" s="33" t="s">
        <v>4341</v>
      </c>
      <c r="Q1423" s="31" t="s">
        <v>4340</v>
      </c>
      <c r="R1423" s="31" t="s">
        <v>7679</v>
      </c>
    </row>
    <row r="1424" spans="1:18" x14ac:dyDescent="0.3">
      <c r="A1424" s="31"/>
      <c r="B1424" s="31" t="s">
        <v>4342</v>
      </c>
      <c r="C1424" s="31" t="s">
        <v>4343</v>
      </c>
      <c r="D1424" s="15">
        <v>8</v>
      </c>
      <c r="E1424" s="32"/>
      <c r="F1424" s="33" t="s">
        <v>7756</v>
      </c>
      <c r="G1424" s="31" t="s">
        <v>7676</v>
      </c>
      <c r="H1424" s="31"/>
      <c r="I1424" s="31" t="s">
        <v>7679</v>
      </c>
      <c r="J1424" s="31"/>
      <c r="K1424" s="31" t="s">
        <v>7679</v>
      </c>
      <c r="L1424" s="31"/>
      <c r="M1424" s="31" t="s">
        <v>7679</v>
      </c>
      <c r="N1424" s="31"/>
      <c r="O1424" s="31"/>
      <c r="P1424" s="33" t="s">
        <v>4344</v>
      </c>
      <c r="Q1424" s="31" t="s">
        <v>4343</v>
      </c>
      <c r="R1424" s="31" t="s">
        <v>7679</v>
      </c>
    </row>
    <row r="1425" spans="1:18" x14ac:dyDescent="0.3">
      <c r="A1425" s="31"/>
      <c r="B1425" s="31" t="s">
        <v>4345</v>
      </c>
      <c r="C1425" s="31" t="s">
        <v>4346</v>
      </c>
      <c r="D1425" s="15">
        <v>9.35</v>
      </c>
      <c r="E1425" s="32"/>
      <c r="F1425" s="33" t="s">
        <v>7756</v>
      </c>
      <c r="G1425" s="31" t="s">
        <v>7676</v>
      </c>
      <c r="H1425" s="31"/>
      <c r="I1425" s="31" t="s">
        <v>7679</v>
      </c>
      <c r="J1425" s="31"/>
      <c r="K1425" s="31" t="s">
        <v>7679</v>
      </c>
      <c r="L1425" s="31"/>
      <c r="M1425" s="31" t="s">
        <v>7679</v>
      </c>
      <c r="N1425" s="31"/>
      <c r="O1425" s="31"/>
      <c r="P1425" s="33" t="s">
        <v>4347</v>
      </c>
      <c r="Q1425" s="31" t="s">
        <v>4346</v>
      </c>
      <c r="R1425" s="31" t="s">
        <v>7679</v>
      </c>
    </row>
    <row r="1426" spans="1:18" x14ac:dyDescent="0.3">
      <c r="A1426" s="31"/>
      <c r="B1426" s="31" t="s">
        <v>4348</v>
      </c>
      <c r="C1426" s="31" t="s">
        <v>4349</v>
      </c>
      <c r="D1426" s="15">
        <v>9.8000000000000007</v>
      </c>
      <c r="E1426" s="32"/>
      <c r="F1426" s="33" t="s">
        <v>7756</v>
      </c>
      <c r="G1426" s="31" t="s">
        <v>7676</v>
      </c>
      <c r="H1426" s="31"/>
      <c r="I1426" s="31" t="s">
        <v>7679</v>
      </c>
      <c r="J1426" s="31"/>
      <c r="K1426" s="31" t="s">
        <v>7679</v>
      </c>
      <c r="L1426" s="31"/>
      <c r="M1426" s="31" t="s">
        <v>7679</v>
      </c>
      <c r="N1426" s="31"/>
      <c r="O1426" s="31"/>
      <c r="P1426" s="33" t="s">
        <v>4350</v>
      </c>
      <c r="Q1426" s="31" t="s">
        <v>4349</v>
      </c>
      <c r="R1426" s="31" t="s">
        <v>7679</v>
      </c>
    </row>
    <row r="1427" spans="1:18" x14ac:dyDescent="0.3">
      <c r="A1427" s="31"/>
      <c r="B1427" s="31" t="s">
        <v>4351</v>
      </c>
      <c r="C1427" s="31" t="s">
        <v>4352</v>
      </c>
      <c r="D1427" s="15">
        <v>12.6</v>
      </c>
      <c r="E1427" s="32"/>
      <c r="F1427" s="33" t="s">
        <v>7756</v>
      </c>
      <c r="G1427" s="31" t="s">
        <v>7676</v>
      </c>
      <c r="H1427" s="31"/>
      <c r="I1427" s="31"/>
      <c r="J1427" s="31"/>
      <c r="K1427" s="31"/>
      <c r="L1427" s="31"/>
      <c r="M1427" s="31"/>
      <c r="N1427" s="31"/>
      <c r="O1427" s="31"/>
      <c r="P1427" s="33" t="s">
        <v>4353</v>
      </c>
      <c r="Q1427" s="31" t="s">
        <v>4352</v>
      </c>
      <c r="R1427" s="31" t="s">
        <v>7679</v>
      </c>
    </row>
    <row r="1428" spans="1:18" x14ac:dyDescent="0.3">
      <c r="A1428" s="31"/>
      <c r="B1428" s="31" t="s">
        <v>4354</v>
      </c>
      <c r="C1428" s="31" t="s">
        <v>4355</v>
      </c>
      <c r="D1428" s="15">
        <v>11.65</v>
      </c>
      <c r="E1428" s="32"/>
      <c r="F1428" s="33" t="s">
        <v>7756</v>
      </c>
      <c r="G1428" s="31" t="s">
        <v>7676</v>
      </c>
      <c r="H1428" s="31"/>
      <c r="I1428" s="31" t="s">
        <v>7679</v>
      </c>
      <c r="J1428" s="31"/>
      <c r="K1428" s="31" t="s">
        <v>7679</v>
      </c>
      <c r="L1428" s="31"/>
      <c r="M1428" s="31" t="s">
        <v>7679</v>
      </c>
      <c r="N1428" s="31"/>
      <c r="O1428" s="31"/>
      <c r="P1428" s="33" t="s">
        <v>4356</v>
      </c>
      <c r="Q1428" s="31" t="s">
        <v>4355</v>
      </c>
      <c r="R1428" s="31" t="s">
        <v>7679</v>
      </c>
    </row>
    <row r="1429" spans="1:18" x14ac:dyDescent="0.3">
      <c r="A1429" s="31"/>
      <c r="B1429" s="31" t="s">
        <v>4357</v>
      </c>
      <c r="C1429" s="31" t="s">
        <v>4358</v>
      </c>
      <c r="D1429" s="15">
        <v>9.35</v>
      </c>
      <c r="E1429" s="32"/>
      <c r="F1429" s="33" t="s">
        <v>7756</v>
      </c>
      <c r="G1429" s="31" t="s">
        <v>7676</v>
      </c>
      <c r="H1429" s="31"/>
      <c r="I1429" s="31" t="s">
        <v>7679</v>
      </c>
      <c r="J1429" s="31"/>
      <c r="K1429" s="31" t="s">
        <v>7679</v>
      </c>
      <c r="L1429" s="31"/>
      <c r="M1429" s="31" t="s">
        <v>7679</v>
      </c>
      <c r="N1429" s="31"/>
      <c r="O1429" s="31"/>
      <c r="P1429" s="33" t="s">
        <v>4359</v>
      </c>
      <c r="Q1429" s="31" t="s">
        <v>4358</v>
      </c>
      <c r="R1429" s="31" t="s">
        <v>7679</v>
      </c>
    </row>
    <row r="1430" spans="1:18" x14ac:dyDescent="0.3">
      <c r="A1430" s="31"/>
      <c r="B1430" s="31" t="s">
        <v>4360</v>
      </c>
      <c r="C1430" s="31" t="s">
        <v>4361</v>
      </c>
      <c r="D1430" s="15">
        <v>8.35</v>
      </c>
      <c r="E1430" s="32"/>
      <c r="F1430" s="33" t="s">
        <v>7756</v>
      </c>
      <c r="G1430" s="31" t="s">
        <v>7676</v>
      </c>
      <c r="H1430" s="31"/>
      <c r="I1430" s="31" t="s">
        <v>7679</v>
      </c>
      <c r="J1430" s="31"/>
      <c r="K1430" s="31" t="s">
        <v>7679</v>
      </c>
      <c r="L1430" s="31"/>
      <c r="M1430" s="31" t="s">
        <v>7679</v>
      </c>
      <c r="N1430" s="31"/>
      <c r="O1430" s="31"/>
      <c r="P1430" s="33" t="s">
        <v>4362</v>
      </c>
      <c r="Q1430" s="31" t="s">
        <v>4361</v>
      </c>
      <c r="R1430" s="31" t="s">
        <v>7679</v>
      </c>
    </row>
    <row r="1431" spans="1:18" x14ac:dyDescent="0.3">
      <c r="A1431" s="31"/>
      <c r="B1431" s="31" t="s">
        <v>4363</v>
      </c>
      <c r="C1431" s="31" t="s">
        <v>4364</v>
      </c>
      <c r="D1431" s="15">
        <v>8.9</v>
      </c>
      <c r="E1431" s="32"/>
      <c r="F1431" s="33" t="s">
        <v>7756</v>
      </c>
      <c r="G1431" s="31" t="s">
        <v>7676</v>
      </c>
      <c r="H1431" s="31"/>
      <c r="I1431" s="31" t="s">
        <v>7679</v>
      </c>
      <c r="J1431" s="31"/>
      <c r="K1431" s="31" t="s">
        <v>7679</v>
      </c>
      <c r="L1431" s="31"/>
      <c r="M1431" s="31" t="s">
        <v>7679</v>
      </c>
      <c r="N1431" s="31"/>
      <c r="O1431" s="31"/>
      <c r="P1431" s="33" t="s">
        <v>4365</v>
      </c>
      <c r="Q1431" s="31" t="s">
        <v>4366</v>
      </c>
      <c r="R1431" s="31" t="s">
        <v>7679</v>
      </c>
    </row>
    <row r="1432" spans="1:18" x14ac:dyDescent="0.3">
      <c r="A1432" s="31"/>
      <c r="B1432" s="31" t="s">
        <v>4363</v>
      </c>
      <c r="C1432" s="31" t="s">
        <v>4364</v>
      </c>
      <c r="D1432" s="15">
        <v>8.9</v>
      </c>
      <c r="E1432" s="32"/>
      <c r="F1432" s="33" t="s">
        <v>7756</v>
      </c>
      <c r="G1432" s="31" t="s">
        <v>7676</v>
      </c>
      <c r="H1432" s="31"/>
      <c r="I1432" s="31" t="s">
        <v>7679</v>
      </c>
      <c r="J1432" s="31"/>
      <c r="K1432" s="31" t="s">
        <v>7679</v>
      </c>
      <c r="L1432" s="31"/>
      <c r="M1432" s="31" t="s">
        <v>7679</v>
      </c>
      <c r="N1432" s="31"/>
      <c r="O1432" s="31"/>
      <c r="P1432" s="33" t="s">
        <v>4367</v>
      </c>
      <c r="Q1432" s="31" t="s">
        <v>4368</v>
      </c>
      <c r="R1432" s="31" t="s">
        <v>7679</v>
      </c>
    </row>
    <row r="1433" spans="1:18" x14ac:dyDescent="0.3">
      <c r="A1433" s="31"/>
      <c r="B1433" s="31" t="s">
        <v>4369</v>
      </c>
      <c r="C1433" s="31" t="s">
        <v>7597</v>
      </c>
      <c r="D1433" s="15">
        <v>7.95</v>
      </c>
      <c r="E1433" s="32"/>
      <c r="F1433" s="33" t="s">
        <v>7756</v>
      </c>
      <c r="G1433" s="31" t="s">
        <v>7676</v>
      </c>
      <c r="H1433" s="31"/>
      <c r="I1433" s="31" t="s">
        <v>7679</v>
      </c>
      <c r="J1433" s="31"/>
      <c r="K1433" s="31" t="s">
        <v>7679</v>
      </c>
      <c r="L1433" s="31"/>
      <c r="M1433" s="31" t="s">
        <v>7679</v>
      </c>
      <c r="N1433" s="31"/>
      <c r="O1433" s="31"/>
      <c r="P1433" s="33" t="s">
        <v>4370</v>
      </c>
      <c r="Q1433" s="31" t="s">
        <v>7597</v>
      </c>
      <c r="R1433" s="31" t="s">
        <v>7679</v>
      </c>
    </row>
    <row r="1434" spans="1:18" x14ac:dyDescent="0.3">
      <c r="A1434" s="31"/>
      <c r="B1434" s="31" t="s">
        <v>4371</v>
      </c>
      <c r="C1434" s="31" t="s">
        <v>4372</v>
      </c>
      <c r="D1434" s="15">
        <v>9.5</v>
      </c>
      <c r="E1434" s="32"/>
      <c r="F1434" s="33" t="s">
        <v>7756</v>
      </c>
      <c r="G1434" s="31" t="s">
        <v>7676</v>
      </c>
      <c r="H1434" s="31"/>
      <c r="I1434" s="31" t="s">
        <v>7679</v>
      </c>
      <c r="J1434" s="31"/>
      <c r="K1434" s="31" t="s">
        <v>7679</v>
      </c>
      <c r="L1434" s="31"/>
      <c r="M1434" s="31" t="s">
        <v>7679</v>
      </c>
      <c r="N1434" s="31"/>
      <c r="O1434" s="31"/>
      <c r="P1434" s="33" t="s">
        <v>4373</v>
      </c>
      <c r="Q1434" s="31" t="s">
        <v>4372</v>
      </c>
      <c r="R1434" s="31" t="s">
        <v>7679</v>
      </c>
    </row>
    <row r="1435" spans="1:18" x14ac:dyDescent="0.3">
      <c r="A1435" s="31"/>
      <c r="B1435" s="31" t="s">
        <v>4374</v>
      </c>
      <c r="C1435" s="31" t="s">
        <v>4375</v>
      </c>
      <c r="D1435" s="15">
        <v>15</v>
      </c>
      <c r="E1435" s="32"/>
      <c r="F1435" s="33" t="s">
        <v>7756</v>
      </c>
      <c r="G1435" s="31" t="s">
        <v>7676</v>
      </c>
      <c r="H1435" s="31"/>
      <c r="I1435" s="31" t="s">
        <v>7679</v>
      </c>
      <c r="J1435" s="31"/>
      <c r="K1435" s="31" t="s">
        <v>7679</v>
      </c>
      <c r="L1435" s="31"/>
      <c r="M1435" s="31" t="s">
        <v>7679</v>
      </c>
      <c r="N1435" s="31"/>
      <c r="O1435" s="31"/>
      <c r="P1435" s="33" t="s">
        <v>4376</v>
      </c>
      <c r="Q1435" s="31" t="s">
        <v>4375</v>
      </c>
      <c r="R1435" s="31" t="s">
        <v>7679</v>
      </c>
    </row>
    <row r="1436" spans="1:18" x14ac:dyDescent="0.3">
      <c r="A1436" s="31"/>
      <c r="B1436" s="31" t="s">
        <v>4377</v>
      </c>
      <c r="C1436" s="31" t="s">
        <v>4378</v>
      </c>
      <c r="D1436" s="15">
        <v>26.2</v>
      </c>
      <c r="E1436" s="32"/>
      <c r="F1436" s="33" t="s">
        <v>7756</v>
      </c>
      <c r="G1436" s="31" t="s">
        <v>7676</v>
      </c>
      <c r="H1436" s="31"/>
      <c r="I1436" s="31" t="s">
        <v>7679</v>
      </c>
      <c r="J1436" s="31"/>
      <c r="K1436" s="31" t="s">
        <v>7679</v>
      </c>
      <c r="L1436" s="31"/>
      <c r="M1436" s="31" t="s">
        <v>7679</v>
      </c>
      <c r="N1436" s="31"/>
      <c r="O1436" s="31"/>
      <c r="P1436" s="33" t="s">
        <v>4379</v>
      </c>
      <c r="Q1436" s="31" t="s">
        <v>4378</v>
      </c>
      <c r="R1436" s="31" t="s">
        <v>7679</v>
      </c>
    </row>
    <row r="1437" spans="1:18" x14ac:dyDescent="0.3">
      <c r="A1437" s="31"/>
      <c r="B1437" s="31" t="s">
        <v>4380</v>
      </c>
      <c r="C1437" s="31" t="s">
        <v>4381</v>
      </c>
      <c r="D1437" s="15">
        <v>26.2</v>
      </c>
      <c r="E1437" s="32"/>
      <c r="F1437" s="33" t="s">
        <v>7756</v>
      </c>
      <c r="G1437" s="31" t="s">
        <v>7676</v>
      </c>
      <c r="H1437" s="31"/>
      <c r="I1437" s="31" t="s">
        <v>7679</v>
      </c>
      <c r="J1437" s="31"/>
      <c r="K1437" s="31" t="s">
        <v>7679</v>
      </c>
      <c r="L1437" s="31"/>
      <c r="M1437" s="31" t="s">
        <v>7679</v>
      </c>
      <c r="N1437" s="31"/>
      <c r="O1437" s="31"/>
      <c r="P1437" s="33" t="s">
        <v>4382</v>
      </c>
      <c r="Q1437" s="31" t="s">
        <v>4381</v>
      </c>
      <c r="R1437" s="31" t="s">
        <v>7679</v>
      </c>
    </row>
    <row r="1438" spans="1:18" x14ac:dyDescent="0.3">
      <c r="A1438" s="31"/>
      <c r="B1438" s="31" t="s">
        <v>4383</v>
      </c>
      <c r="C1438" s="31" t="s">
        <v>4384</v>
      </c>
      <c r="D1438" s="15">
        <v>9.5</v>
      </c>
      <c r="E1438" s="32"/>
      <c r="F1438" s="33" t="s">
        <v>7756</v>
      </c>
      <c r="G1438" s="31" t="s">
        <v>7676</v>
      </c>
      <c r="H1438" s="31"/>
      <c r="I1438" s="31" t="s">
        <v>7679</v>
      </c>
      <c r="J1438" s="31"/>
      <c r="K1438" s="31" t="s">
        <v>7679</v>
      </c>
      <c r="L1438" s="31"/>
      <c r="M1438" s="31" t="s">
        <v>7679</v>
      </c>
      <c r="N1438" s="31"/>
      <c r="O1438" s="31"/>
      <c r="P1438" s="33" t="s">
        <v>4385</v>
      </c>
      <c r="Q1438" s="31" t="s">
        <v>4384</v>
      </c>
      <c r="R1438" s="31" t="s">
        <v>7679</v>
      </c>
    </row>
    <row r="1439" spans="1:18" x14ac:dyDescent="0.3">
      <c r="A1439" s="31"/>
      <c r="B1439" s="31" t="s">
        <v>4407</v>
      </c>
      <c r="C1439" s="31" t="s">
        <v>4408</v>
      </c>
      <c r="D1439" s="15">
        <v>8.1999999999999993</v>
      </c>
      <c r="E1439" s="32"/>
      <c r="F1439" s="33" t="s">
        <v>7756</v>
      </c>
      <c r="G1439" s="31" t="s">
        <v>7676</v>
      </c>
      <c r="H1439" s="31"/>
      <c r="I1439" s="31" t="s">
        <v>7679</v>
      </c>
      <c r="J1439" s="31"/>
      <c r="K1439" s="31" t="s">
        <v>7679</v>
      </c>
      <c r="L1439" s="31"/>
      <c r="M1439" s="31" t="s">
        <v>7679</v>
      </c>
      <c r="N1439" s="31"/>
      <c r="O1439" s="31"/>
      <c r="P1439" s="33" t="s">
        <v>4409</v>
      </c>
      <c r="Q1439" s="31" t="s">
        <v>4408</v>
      </c>
      <c r="R1439" s="31" t="s">
        <v>7679</v>
      </c>
    </row>
    <row r="1440" spans="1:18" x14ac:dyDescent="0.3">
      <c r="A1440" s="31"/>
      <c r="B1440" s="31" t="s">
        <v>4410</v>
      </c>
      <c r="C1440" s="31" t="s">
        <v>4411</v>
      </c>
      <c r="D1440" s="15">
        <v>9.5</v>
      </c>
      <c r="E1440" s="32"/>
      <c r="F1440" s="33" t="s">
        <v>7756</v>
      </c>
      <c r="G1440" s="31" t="s">
        <v>7676</v>
      </c>
      <c r="H1440" s="31"/>
      <c r="I1440" s="31" t="s">
        <v>7679</v>
      </c>
      <c r="J1440" s="31"/>
      <c r="K1440" s="31" t="s">
        <v>7679</v>
      </c>
      <c r="L1440" s="31"/>
      <c r="M1440" s="31" t="s">
        <v>7679</v>
      </c>
      <c r="N1440" s="31"/>
      <c r="O1440" s="31"/>
      <c r="P1440" s="33" t="s">
        <v>4412</v>
      </c>
      <c r="Q1440" s="31" t="s">
        <v>4411</v>
      </c>
      <c r="R1440" s="31" t="s">
        <v>7679</v>
      </c>
    </row>
    <row r="1441" spans="1:18" x14ac:dyDescent="0.3">
      <c r="A1441" s="31"/>
      <c r="B1441" s="31" t="s">
        <v>4413</v>
      </c>
      <c r="C1441" s="31" t="s">
        <v>4414</v>
      </c>
      <c r="D1441" s="15">
        <v>8.15</v>
      </c>
      <c r="E1441" s="32"/>
      <c r="F1441" s="33" t="s">
        <v>7756</v>
      </c>
      <c r="G1441" s="31" t="s">
        <v>7676</v>
      </c>
      <c r="H1441" s="31"/>
      <c r="I1441" s="31" t="s">
        <v>7679</v>
      </c>
      <c r="J1441" s="31"/>
      <c r="K1441" s="31" t="s">
        <v>7679</v>
      </c>
      <c r="L1441" s="31"/>
      <c r="M1441" s="31" t="s">
        <v>7679</v>
      </c>
      <c r="N1441" s="31"/>
      <c r="O1441" s="31"/>
      <c r="P1441" s="33" t="s">
        <v>4415</v>
      </c>
      <c r="Q1441" s="31" t="s">
        <v>4414</v>
      </c>
      <c r="R1441" s="31" t="s">
        <v>7679</v>
      </c>
    </row>
    <row r="1442" spans="1:18" x14ac:dyDescent="0.3">
      <c r="A1442" s="31"/>
      <c r="B1442" s="31" t="s">
        <v>4416</v>
      </c>
      <c r="C1442" s="31" t="s">
        <v>4417</v>
      </c>
      <c r="D1442" s="15">
        <v>8.5</v>
      </c>
      <c r="E1442" s="32">
        <v>57</v>
      </c>
      <c r="F1442" s="33" t="s">
        <v>7756</v>
      </c>
      <c r="G1442" s="31" t="s">
        <v>7676</v>
      </c>
      <c r="H1442" s="31"/>
      <c r="I1442" s="31" t="s">
        <v>7679</v>
      </c>
      <c r="J1442" s="31"/>
      <c r="K1442" s="31" t="s">
        <v>7679</v>
      </c>
      <c r="L1442" s="31"/>
      <c r="M1442" s="31" t="s">
        <v>7679</v>
      </c>
      <c r="N1442" s="31"/>
      <c r="O1442" s="31"/>
      <c r="P1442" s="33" t="s">
        <v>4418</v>
      </c>
      <c r="Q1442" s="31" t="s">
        <v>4417</v>
      </c>
      <c r="R1442" s="31" t="s">
        <v>7679</v>
      </c>
    </row>
    <row r="1443" spans="1:18" x14ac:dyDescent="0.3">
      <c r="A1443" s="31"/>
      <c r="B1443" s="31" t="s">
        <v>4419</v>
      </c>
      <c r="C1443" s="31" t="s">
        <v>4420</v>
      </c>
      <c r="D1443" s="15">
        <v>8.1999999999999993</v>
      </c>
      <c r="E1443" s="32"/>
      <c r="F1443" s="33" t="s">
        <v>7756</v>
      </c>
      <c r="G1443" s="31" t="s">
        <v>7676</v>
      </c>
      <c r="H1443" s="31"/>
      <c r="I1443" s="31" t="s">
        <v>7679</v>
      </c>
      <c r="J1443" s="31"/>
      <c r="K1443" s="31" t="s">
        <v>7679</v>
      </c>
      <c r="L1443" s="31"/>
      <c r="M1443" s="31" t="s">
        <v>7679</v>
      </c>
      <c r="N1443" s="31"/>
      <c r="O1443" s="31"/>
      <c r="P1443" s="33" t="s">
        <v>4421</v>
      </c>
      <c r="Q1443" s="31" t="s">
        <v>4420</v>
      </c>
      <c r="R1443" s="31" t="s">
        <v>7679</v>
      </c>
    </row>
    <row r="1444" spans="1:18" x14ac:dyDescent="0.3">
      <c r="A1444" s="31"/>
      <c r="B1444" s="31" t="s">
        <v>4422</v>
      </c>
      <c r="C1444" s="31" t="s">
        <v>4423</v>
      </c>
      <c r="D1444" s="15">
        <v>11.35</v>
      </c>
      <c r="E1444" s="32"/>
      <c r="F1444" s="33" t="s">
        <v>7756</v>
      </c>
      <c r="G1444" s="31" t="s">
        <v>7676</v>
      </c>
      <c r="H1444" s="31"/>
      <c r="I1444" s="31" t="s">
        <v>7679</v>
      </c>
      <c r="J1444" s="31"/>
      <c r="K1444" s="31" t="s">
        <v>7679</v>
      </c>
      <c r="L1444" s="31"/>
      <c r="M1444" s="31" t="s">
        <v>7679</v>
      </c>
      <c r="N1444" s="31"/>
      <c r="O1444" s="31"/>
      <c r="P1444" s="33" t="s">
        <v>4424</v>
      </c>
      <c r="Q1444" s="31" t="s">
        <v>4423</v>
      </c>
      <c r="R1444" s="31" t="s">
        <v>7679</v>
      </c>
    </row>
    <row r="1445" spans="1:18" x14ac:dyDescent="0.3">
      <c r="A1445" s="31"/>
      <c r="B1445" s="31" t="s">
        <v>4425</v>
      </c>
      <c r="C1445" s="31" t="s">
        <v>4426</v>
      </c>
      <c r="D1445" s="15">
        <v>8.3000000000000007</v>
      </c>
      <c r="E1445" s="32"/>
      <c r="F1445" s="33" t="s">
        <v>7756</v>
      </c>
      <c r="G1445" s="31" t="s">
        <v>7676</v>
      </c>
      <c r="H1445" s="31"/>
      <c r="I1445" s="31" t="s">
        <v>7679</v>
      </c>
      <c r="J1445" s="31"/>
      <c r="K1445" s="31" t="s">
        <v>7679</v>
      </c>
      <c r="L1445" s="31"/>
      <c r="M1445" s="31" t="s">
        <v>7679</v>
      </c>
      <c r="N1445" s="31"/>
      <c r="O1445" s="31"/>
      <c r="P1445" s="33" t="s">
        <v>4427</v>
      </c>
      <c r="Q1445" s="31" t="s">
        <v>4426</v>
      </c>
      <c r="R1445" s="31" t="s">
        <v>7679</v>
      </c>
    </row>
    <row r="1446" spans="1:18" x14ac:dyDescent="0.3">
      <c r="A1446" s="31"/>
      <c r="B1446" s="31" t="s">
        <v>4428</v>
      </c>
      <c r="C1446" s="31" t="s">
        <v>4429</v>
      </c>
      <c r="D1446" s="15">
        <v>8.1999999999999993</v>
      </c>
      <c r="E1446" s="32"/>
      <c r="F1446" s="33" t="s">
        <v>7756</v>
      </c>
      <c r="G1446" s="31" t="s">
        <v>7676</v>
      </c>
      <c r="H1446" s="31"/>
      <c r="I1446" s="31" t="s">
        <v>7679</v>
      </c>
      <c r="J1446" s="31"/>
      <c r="K1446" s="31" t="s">
        <v>7679</v>
      </c>
      <c r="L1446" s="31"/>
      <c r="M1446" s="31" t="s">
        <v>7679</v>
      </c>
      <c r="N1446" s="31"/>
      <c r="O1446" s="31"/>
      <c r="P1446" s="33" t="s">
        <v>4430</v>
      </c>
      <c r="Q1446" s="31" t="s">
        <v>4429</v>
      </c>
      <c r="R1446" s="31" t="s">
        <v>7679</v>
      </c>
    </row>
    <row r="1447" spans="1:18" x14ac:dyDescent="0.3">
      <c r="A1447" s="31"/>
      <c r="B1447" s="31" t="s">
        <v>4431</v>
      </c>
      <c r="C1447" s="31" t="s">
        <v>4432</v>
      </c>
      <c r="D1447" s="15">
        <v>20.149999999999999</v>
      </c>
      <c r="E1447" s="32"/>
      <c r="F1447" s="33" t="s">
        <v>7756</v>
      </c>
      <c r="G1447" s="31" t="s">
        <v>7676</v>
      </c>
      <c r="H1447" s="31"/>
      <c r="I1447" s="31" t="s">
        <v>7679</v>
      </c>
      <c r="J1447" s="31"/>
      <c r="K1447" s="31" t="s">
        <v>7679</v>
      </c>
      <c r="L1447" s="31"/>
      <c r="M1447" s="31" t="s">
        <v>7679</v>
      </c>
      <c r="N1447" s="31"/>
      <c r="O1447" s="31"/>
      <c r="P1447" s="33" t="s">
        <v>4433</v>
      </c>
      <c r="Q1447" s="31" t="s">
        <v>4432</v>
      </c>
      <c r="R1447" s="31" t="s">
        <v>7679</v>
      </c>
    </row>
    <row r="1448" spans="1:18" x14ac:dyDescent="0.3">
      <c r="A1448" s="31"/>
      <c r="B1448" s="31" t="s">
        <v>4434</v>
      </c>
      <c r="C1448" s="31" t="s">
        <v>4435</v>
      </c>
      <c r="D1448" s="15">
        <v>8.5</v>
      </c>
      <c r="E1448" s="32"/>
      <c r="F1448" s="33" t="s">
        <v>7756</v>
      </c>
      <c r="G1448" s="31" t="s">
        <v>7676</v>
      </c>
      <c r="H1448" s="31"/>
      <c r="I1448" s="31" t="s">
        <v>7679</v>
      </c>
      <c r="J1448" s="31"/>
      <c r="K1448" s="31" t="s">
        <v>7679</v>
      </c>
      <c r="L1448" s="31"/>
      <c r="M1448" s="31" t="s">
        <v>7679</v>
      </c>
      <c r="N1448" s="31"/>
      <c r="O1448" s="31"/>
      <c r="P1448" s="33" t="s">
        <v>4436</v>
      </c>
      <c r="Q1448" s="31" t="s">
        <v>4435</v>
      </c>
      <c r="R1448" s="31" t="s">
        <v>7679</v>
      </c>
    </row>
    <row r="1449" spans="1:18" x14ac:dyDescent="0.3">
      <c r="A1449" s="31"/>
      <c r="B1449" s="31" t="s">
        <v>4437</v>
      </c>
      <c r="C1449" s="31" t="s">
        <v>4438</v>
      </c>
      <c r="D1449" s="15">
        <v>27.65</v>
      </c>
      <c r="E1449" s="32"/>
      <c r="F1449" s="33" t="s">
        <v>7756</v>
      </c>
      <c r="G1449" s="31" t="s">
        <v>7676</v>
      </c>
      <c r="H1449" s="31"/>
      <c r="I1449" s="31" t="s">
        <v>7679</v>
      </c>
      <c r="J1449" s="31"/>
      <c r="K1449" s="31" t="s">
        <v>7679</v>
      </c>
      <c r="L1449" s="31"/>
      <c r="M1449" s="31" t="s">
        <v>7679</v>
      </c>
      <c r="N1449" s="31"/>
      <c r="O1449" s="31"/>
      <c r="P1449" s="33" t="s">
        <v>4439</v>
      </c>
      <c r="Q1449" s="31" t="s">
        <v>4438</v>
      </c>
      <c r="R1449" s="31" t="s">
        <v>7679</v>
      </c>
    </row>
    <row r="1450" spans="1:18" x14ac:dyDescent="0.3">
      <c r="A1450" s="31"/>
      <c r="B1450" s="31" t="s">
        <v>4440</v>
      </c>
      <c r="C1450" s="31" t="s">
        <v>4441</v>
      </c>
      <c r="D1450" s="15">
        <v>20.85</v>
      </c>
      <c r="E1450" s="32"/>
      <c r="F1450" s="33" t="s">
        <v>7756</v>
      </c>
      <c r="G1450" s="31" t="s">
        <v>7676</v>
      </c>
      <c r="H1450" s="31"/>
      <c r="I1450" s="31" t="s">
        <v>7679</v>
      </c>
      <c r="J1450" s="31"/>
      <c r="K1450" s="31" t="s">
        <v>7679</v>
      </c>
      <c r="L1450" s="31"/>
      <c r="M1450" s="31" t="s">
        <v>7679</v>
      </c>
      <c r="N1450" s="31"/>
      <c r="O1450" s="31"/>
      <c r="P1450" s="33" t="s">
        <v>4442</v>
      </c>
      <c r="Q1450" s="31" t="s">
        <v>4441</v>
      </c>
      <c r="R1450" s="31" t="s">
        <v>7679</v>
      </c>
    </row>
    <row r="1451" spans="1:18" x14ac:dyDescent="0.3">
      <c r="A1451" s="31"/>
      <c r="B1451" s="31" t="s">
        <v>4443</v>
      </c>
      <c r="C1451" s="31" t="s">
        <v>4444</v>
      </c>
      <c r="D1451" s="15">
        <v>29.1</v>
      </c>
      <c r="E1451" s="32"/>
      <c r="F1451" s="33" t="s">
        <v>7756</v>
      </c>
      <c r="G1451" s="31" t="s">
        <v>7676</v>
      </c>
      <c r="H1451" s="31"/>
      <c r="I1451" s="31" t="s">
        <v>7679</v>
      </c>
      <c r="J1451" s="31"/>
      <c r="K1451" s="31" t="s">
        <v>7679</v>
      </c>
      <c r="L1451" s="31"/>
      <c r="M1451" s="31" t="s">
        <v>7679</v>
      </c>
      <c r="N1451" s="31"/>
      <c r="O1451" s="31"/>
      <c r="P1451" s="33" t="s">
        <v>4445</v>
      </c>
      <c r="Q1451" s="31" t="s">
        <v>4444</v>
      </c>
      <c r="R1451" s="31" t="s">
        <v>7679</v>
      </c>
    </row>
    <row r="1452" spans="1:18" x14ac:dyDescent="0.3">
      <c r="A1452" s="31"/>
      <c r="B1452" s="31" t="s">
        <v>4446</v>
      </c>
      <c r="C1452" s="31" t="s">
        <v>4447</v>
      </c>
      <c r="D1452" s="15">
        <v>70.95</v>
      </c>
      <c r="E1452" s="32"/>
      <c r="F1452" s="33" t="s">
        <v>7756</v>
      </c>
      <c r="G1452" s="31" t="s">
        <v>7676</v>
      </c>
      <c r="H1452" s="31"/>
      <c r="I1452" s="31" t="s">
        <v>7679</v>
      </c>
      <c r="J1452" s="31"/>
      <c r="K1452" s="31" t="s">
        <v>7679</v>
      </c>
      <c r="L1452" s="31"/>
      <c r="M1452" s="31" t="s">
        <v>7679</v>
      </c>
      <c r="N1452" s="31"/>
      <c r="O1452" s="31"/>
      <c r="P1452" s="33" t="s">
        <v>4448</v>
      </c>
      <c r="Q1452" s="31" t="s">
        <v>4447</v>
      </c>
      <c r="R1452" s="31" t="s">
        <v>7679</v>
      </c>
    </row>
    <row r="1453" spans="1:18" x14ac:dyDescent="0.3">
      <c r="A1453" s="31"/>
      <c r="B1453" s="31" t="s">
        <v>4449</v>
      </c>
      <c r="C1453" s="31" t="s">
        <v>4450</v>
      </c>
      <c r="D1453" s="15">
        <v>23.4</v>
      </c>
      <c r="E1453" s="32"/>
      <c r="F1453" s="33" t="s">
        <v>7756</v>
      </c>
      <c r="G1453" s="31" t="s">
        <v>7676</v>
      </c>
      <c r="H1453" s="31"/>
      <c r="I1453" s="31" t="s">
        <v>7679</v>
      </c>
      <c r="J1453" s="31"/>
      <c r="K1453" s="31" t="s">
        <v>7679</v>
      </c>
      <c r="L1453" s="31"/>
      <c r="M1453" s="31" t="s">
        <v>7679</v>
      </c>
      <c r="N1453" s="31"/>
      <c r="O1453" s="31"/>
      <c r="P1453" s="33" t="s">
        <v>4451</v>
      </c>
      <c r="Q1453" s="31" t="s">
        <v>4450</v>
      </c>
      <c r="R1453" s="31" t="s">
        <v>7679</v>
      </c>
    </row>
    <row r="1454" spans="1:18" x14ac:dyDescent="0.3">
      <c r="A1454" s="31"/>
      <c r="B1454" s="31" t="s">
        <v>4452</v>
      </c>
      <c r="C1454" s="31" t="s">
        <v>4453</v>
      </c>
      <c r="D1454" s="15">
        <v>25.1</v>
      </c>
      <c r="E1454" s="32"/>
      <c r="F1454" s="33" t="s">
        <v>7756</v>
      </c>
      <c r="G1454" s="31" t="s">
        <v>7676</v>
      </c>
      <c r="H1454" s="31"/>
      <c r="I1454" s="31" t="s">
        <v>7679</v>
      </c>
      <c r="J1454" s="31"/>
      <c r="K1454" s="31" t="s">
        <v>7679</v>
      </c>
      <c r="L1454" s="31"/>
      <c r="M1454" s="31" t="s">
        <v>7679</v>
      </c>
      <c r="N1454" s="31"/>
      <c r="O1454" s="31"/>
      <c r="P1454" s="33" t="s">
        <v>4454</v>
      </c>
      <c r="Q1454" s="31" t="s">
        <v>4453</v>
      </c>
      <c r="R1454" s="31" t="s">
        <v>7679</v>
      </c>
    </row>
    <row r="1455" spans="1:18" x14ac:dyDescent="0.3">
      <c r="A1455" s="31"/>
      <c r="B1455" s="31" t="s">
        <v>4455</v>
      </c>
      <c r="C1455" s="31" t="s">
        <v>4456</v>
      </c>
      <c r="D1455" s="15">
        <v>51.2</v>
      </c>
      <c r="E1455" s="32"/>
      <c r="F1455" s="33" t="s">
        <v>7756</v>
      </c>
      <c r="G1455" s="31" t="s">
        <v>7676</v>
      </c>
      <c r="H1455" s="31"/>
      <c r="I1455" s="31" t="s">
        <v>7679</v>
      </c>
      <c r="J1455" s="31"/>
      <c r="K1455" s="31" t="s">
        <v>7679</v>
      </c>
      <c r="L1455" s="31"/>
      <c r="M1455" s="31" t="s">
        <v>7679</v>
      </c>
      <c r="N1455" s="31"/>
      <c r="O1455" s="31"/>
      <c r="P1455" s="33" t="s">
        <v>4457</v>
      </c>
      <c r="Q1455" s="31" t="s">
        <v>4456</v>
      </c>
      <c r="R1455" s="31" t="s">
        <v>7679</v>
      </c>
    </row>
    <row r="1456" spans="1:18" x14ac:dyDescent="0.3">
      <c r="A1456" s="31"/>
      <c r="B1456" s="31" t="s">
        <v>4458</v>
      </c>
      <c r="C1456" s="31" t="s">
        <v>4459</v>
      </c>
      <c r="D1456" s="15">
        <v>51.2</v>
      </c>
      <c r="E1456" s="32"/>
      <c r="F1456" s="33" t="s">
        <v>7756</v>
      </c>
      <c r="G1456" s="31" t="s">
        <v>7676</v>
      </c>
      <c r="H1456" s="31"/>
      <c r="I1456" s="31" t="s">
        <v>7679</v>
      </c>
      <c r="J1456" s="31"/>
      <c r="K1456" s="31" t="s">
        <v>7679</v>
      </c>
      <c r="L1456" s="31"/>
      <c r="M1456" s="31" t="s">
        <v>7679</v>
      </c>
      <c r="N1456" s="31"/>
      <c r="O1456" s="31"/>
      <c r="P1456" s="33" t="s">
        <v>4460</v>
      </c>
      <c r="Q1456" s="31" t="s">
        <v>4459</v>
      </c>
      <c r="R1456" s="31" t="s">
        <v>7679</v>
      </c>
    </row>
    <row r="1457" spans="1:18" x14ac:dyDescent="0.3">
      <c r="A1457" s="31"/>
      <c r="B1457" s="31" t="s">
        <v>4461</v>
      </c>
      <c r="C1457" s="31" t="s">
        <v>4462</v>
      </c>
      <c r="D1457" s="15">
        <v>11.35</v>
      </c>
      <c r="E1457" s="32"/>
      <c r="F1457" s="33" t="s">
        <v>7756</v>
      </c>
      <c r="G1457" s="31" t="s">
        <v>7676</v>
      </c>
      <c r="H1457" s="31"/>
      <c r="I1457" s="31" t="s">
        <v>7679</v>
      </c>
      <c r="J1457" s="31"/>
      <c r="K1457" s="31" t="s">
        <v>7679</v>
      </c>
      <c r="L1457" s="31"/>
      <c r="M1457" s="31" t="s">
        <v>7679</v>
      </c>
      <c r="N1457" s="31"/>
      <c r="O1457" s="31"/>
      <c r="P1457" s="33" t="s">
        <v>4463</v>
      </c>
      <c r="Q1457" s="31" t="s">
        <v>4462</v>
      </c>
      <c r="R1457" s="31" t="s">
        <v>7679</v>
      </c>
    </row>
    <row r="1458" spans="1:18" x14ac:dyDescent="0.3">
      <c r="A1458" s="31"/>
      <c r="B1458" s="31" t="s">
        <v>4464</v>
      </c>
      <c r="C1458" s="31" t="s">
        <v>4465</v>
      </c>
      <c r="D1458" s="15">
        <v>27.55</v>
      </c>
      <c r="E1458" s="32"/>
      <c r="F1458" s="33" t="s">
        <v>7756</v>
      </c>
      <c r="G1458" s="31" t="s">
        <v>7676</v>
      </c>
      <c r="H1458" s="31"/>
      <c r="I1458" s="31" t="s">
        <v>7679</v>
      </c>
      <c r="J1458" s="31"/>
      <c r="K1458" s="31" t="s">
        <v>7679</v>
      </c>
      <c r="L1458" s="31"/>
      <c r="M1458" s="31" t="s">
        <v>7679</v>
      </c>
      <c r="N1458" s="31"/>
      <c r="O1458" s="31"/>
      <c r="P1458" s="33" t="s">
        <v>4466</v>
      </c>
      <c r="Q1458" s="31" t="s">
        <v>4465</v>
      </c>
      <c r="R1458" s="31" t="s">
        <v>7679</v>
      </c>
    </row>
    <row r="1459" spans="1:18" x14ac:dyDescent="0.3">
      <c r="A1459" s="31"/>
      <c r="B1459" s="31" t="s">
        <v>4479</v>
      </c>
      <c r="C1459" s="31" t="s">
        <v>4480</v>
      </c>
      <c r="D1459" s="15">
        <v>19.7</v>
      </c>
      <c r="E1459" s="32"/>
      <c r="F1459" s="33" t="s">
        <v>7756</v>
      </c>
      <c r="G1459" s="31" t="s">
        <v>7676</v>
      </c>
      <c r="H1459" s="31"/>
      <c r="I1459" s="31" t="s">
        <v>7679</v>
      </c>
      <c r="J1459" s="31"/>
      <c r="K1459" s="31" t="s">
        <v>7679</v>
      </c>
      <c r="L1459" s="31"/>
      <c r="M1459" s="31" t="s">
        <v>7679</v>
      </c>
      <c r="N1459" s="31"/>
      <c r="O1459" s="31"/>
      <c r="P1459" s="33" t="s">
        <v>4481</v>
      </c>
      <c r="Q1459" s="31" t="s">
        <v>4480</v>
      </c>
      <c r="R1459" s="31" t="s">
        <v>7679</v>
      </c>
    </row>
    <row r="1460" spans="1:18" x14ac:dyDescent="0.3">
      <c r="A1460" s="31"/>
      <c r="B1460" s="31" t="s">
        <v>4482</v>
      </c>
      <c r="C1460" s="31" t="s">
        <v>4483</v>
      </c>
      <c r="D1460" s="15">
        <v>7.8</v>
      </c>
      <c r="E1460" s="32"/>
      <c r="F1460" s="33" t="s">
        <v>7756</v>
      </c>
      <c r="G1460" s="31" t="s">
        <v>7676</v>
      </c>
      <c r="H1460" s="31"/>
      <c r="I1460" s="31" t="s">
        <v>7679</v>
      </c>
      <c r="J1460" s="31"/>
      <c r="K1460" s="31" t="s">
        <v>7679</v>
      </c>
      <c r="L1460" s="31"/>
      <c r="M1460" s="31" t="s">
        <v>7679</v>
      </c>
      <c r="N1460" s="31"/>
      <c r="O1460" s="31"/>
      <c r="P1460" s="33" t="s">
        <v>4484</v>
      </c>
      <c r="Q1460" s="31" t="s">
        <v>4483</v>
      </c>
      <c r="R1460" s="31" t="s">
        <v>7679</v>
      </c>
    </row>
    <row r="1461" spans="1:18" x14ac:dyDescent="0.3">
      <c r="A1461" s="31"/>
      <c r="B1461" s="31" t="s">
        <v>4485</v>
      </c>
      <c r="C1461" s="31" t="s">
        <v>4486</v>
      </c>
      <c r="D1461" s="15">
        <v>7</v>
      </c>
      <c r="E1461" s="32"/>
      <c r="F1461" s="33" t="s">
        <v>7756</v>
      </c>
      <c r="G1461" s="31" t="s">
        <v>7676</v>
      </c>
      <c r="H1461" s="31"/>
      <c r="I1461" s="31" t="s">
        <v>7679</v>
      </c>
      <c r="J1461" s="31"/>
      <c r="K1461" s="31" t="s">
        <v>7679</v>
      </c>
      <c r="L1461" s="31"/>
      <c r="M1461" s="31" t="s">
        <v>7679</v>
      </c>
      <c r="N1461" s="31"/>
      <c r="O1461" s="31"/>
      <c r="P1461" s="33" t="s">
        <v>4487</v>
      </c>
      <c r="Q1461" s="31" t="s">
        <v>4486</v>
      </c>
      <c r="R1461" s="31" t="s">
        <v>7679</v>
      </c>
    </row>
    <row r="1462" spans="1:18" x14ac:dyDescent="0.3">
      <c r="A1462" s="31"/>
      <c r="B1462" s="31" t="s">
        <v>4488</v>
      </c>
      <c r="C1462" s="31" t="s">
        <v>4489</v>
      </c>
      <c r="D1462" s="15">
        <v>13</v>
      </c>
      <c r="E1462" s="32">
        <v>58</v>
      </c>
      <c r="F1462" s="33" t="s">
        <v>7756</v>
      </c>
      <c r="G1462" s="31" t="s">
        <v>7676</v>
      </c>
      <c r="H1462" s="31"/>
      <c r="I1462" s="31" t="s">
        <v>7679</v>
      </c>
      <c r="J1462" s="31"/>
      <c r="K1462" s="31" t="s">
        <v>7679</v>
      </c>
      <c r="L1462" s="31"/>
      <c r="M1462" s="31" t="s">
        <v>7679</v>
      </c>
      <c r="N1462" s="31"/>
      <c r="O1462" s="31"/>
      <c r="P1462" s="33" t="s">
        <v>4490</v>
      </c>
      <c r="Q1462" s="31" t="s">
        <v>4489</v>
      </c>
      <c r="R1462" s="31" t="s">
        <v>7679</v>
      </c>
    </row>
    <row r="1463" spans="1:18" x14ac:dyDescent="0.3">
      <c r="A1463" s="31"/>
      <c r="B1463" s="31" t="s">
        <v>4491</v>
      </c>
      <c r="C1463" s="31" t="s">
        <v>4492</v>
      </c>
      <c r="D1463" s="15">
        <v>6.8</v>
      </c>
      <c r="E1463" s="32">
        <v>59</v>
      </c>
      <c r="F1463" s="33" t="s">
        <v>7756</v>
      </c>
      <c r="G1463" s="31" t="s">
        <v>7676</v>
      </c>
      <c r="H1463" s="31"/>
      <c r="I1463" s="31" t="s">
        <v>7679</v>
      </c>
      <c r="J1463" s="31"/>
      <c r="K1463" s="31" t="s">
        <v>7679</v>
      </c>
      <c r="L1463" s="31"/>
      <c r="M1463" s="31" t="s">
        <v>7679</v>
      </c>
      <c r="N1463" s="31"/>
      <c r="O1463" s="31"/>
      <c r="P1463" s="33" t="s">
        <v>4493</v>
      </c>
      <c r="Q1463" s="31" t="s">
        <v>4492</v>
      </c>
      <c r="R1463" s="31" t="s">
        <v>7679</v>
      </c>
    </row>
    <row r="1464" spans="1:18" x14ac:dyDescent="0.3">
      <c r="A1464" s="31"/>
      <c r="B1464" s="31" t="s">
        <v>4494</v>
      </c>
      <c r="C1464" s="31" t="s">
        <v>4495</v>
      </c>
      <c r="D1464" s="15">
        <v>6.9</v>
      </c>
      <c r="E1464" s="32">
        <v>60</v>
      </c>
      <c r="F1464" s="33" t="s">
        <v>7756</v>
      </c>
      <c r="G1464" s="31" t="s">
        <v>7676</v>
      </c>
      <c r="H1464" s="31"/>
      <c r="I1464" s="31" t="s">
        <v>7679</v>
      </c>
      <c r="J1464" s="31"/>
      <c r="K1464" s="31" t="s">
        <v>7679</v>
      </c>
      <c r="L1464" s="31"/>
      <c r="M1464" s="31" t="s">
        <v>7679</v>
      </c>
      <c r="N1464" s="31"/>
      <c r="O1464" s="31"/>
      <c r="P1464" s="33" t="s">
        <v>4496</v>
      </c>
      <c r="Q1464" s="31" t="s">
        <v>4495</v>
      </c>
      <c r="R1464" s="31" t="s">
        <v>7679</v>
      </c>
    </row>
    <row r="1465" spans="1:18" x14ac:dyDescent="0.3">
      <c r="A1465" s="31"/>
      <c r="B1465" s="31" t="s">
        <v>4497</v>
      </c>
      <c r="C1465" s="31" t="s">
        <v>4498</v>
      </c>
      <c r="D1465" s="15">
        <v>6.2</v>
      </c>
      <c r="E1465" s="32">
        <v>61</v>
      </c>
      <c r="F1465" s="33" t="s">
        <v>7756</v>
      </c>
      <c r="G1465" s="31" t="s">
        <v>7676</v>
      </c>
      <c r="H1465" s="31"/>
      <c r="I1465" s="31" t="s">
        <v>7679</v>
      </c>
      <c r="J1465" s="31"/>
      <c r="K1465" s="31" t="s">
        <v>7679</v>
      </c>
      <c r="L1465" s="31"/>
      <c r="M1465" s="31" t="s">
        <v>7679</v>
      </c>
      <c r="N1465" s="31"/>
      <c r="O1465" s="31"/>
      <c r="P1465" s="33" t="s">
        <v>4499</v>
      </c>
      <c r="Q1465" s="31" t="s">
        <v>4498</v>
      </c>
      <c r="R1465" s="31" t="s">
        <v>7679</v>
      </c>
    </row>
    <row r="1466" spans="1:18" ht="43.2" x14ac:dyDescent="0.3">
      <c r="A1466" s="31"/>
      <c r="B1466" s="31" t="s">
        <v>4500</v>
      </c>
      <c r="C1466" s="31" t="s">
        <v>11228</v>
      </c>
      <c r="D1466" s="15">
        <v>3.95</v>
      </c>
      <c r="E1466" s="32"/>
      <c r="F1466" s="33" t="s">
        <v>7756</v>
      </c>
      <c r="G1466" s="31" t="s">
        <v>7676</v>
      </c>
      <c r="H1466" s="31"/>
      <c r="I1466" s="31"/>
      <c r="J1466" s="31"/>
      <c r="K1466" s="31"/>
      <c r="L1466" s="31"/>
      <c r="M1466" s="31"/>
      <c r="N1466" s="31"/>
      <c r="O1466" s="31"/>
      <c r="P1466" s="33" t="s">
        <v>4501</v>
      </c>
      <c r="Q1466" s="31" t="s">
        <v>11228</v>
      </c>
      <c r="R1466" s="31" t="s">
        <v>7679</v>
      </c>
    </row>
    <row r="1467" spans="1:18" x14ac:dyDescent="0.3">
      <c r="A1467" s="31"/>
      <c r="B1467" s="31" t="s">
        <v>4505</v>
      </c>
      <c r="C1467" s="31" t="s">
        <v>4506</v>
      </c>
      <c r="D1467" s="15">
        <v>51.2</v>
      </c>
      <c r="E1467" s="32"/>
      <c r="F1467" s="33" t="s">
        <v>7756</v>
      </c>
      <c r="G1467" s="31" t="s">
        <v>7676</v>
      </c>
      <c r="H1467" s="31"/>
      <c r="I1467" s="31" t="s">
        <v>7679</v>
      </c>
      <c r="J1467" s="31"/>
      <c r="K1467" s="31" t="s">
        <v>7679</v>
      </c>
      <c r="L1467" s="31"/>
      <c r="M1467" s="31" t="s">
        <v>7679</v>
      </c>
      <c r="N1467" s="31"/>
      <c r="O1467" s="31"/>
      <c r="P1467" s="33" t="s">
        <v>4507</v>
      </c>
      <c r="Q1467" s="31" t="s">
        <v>4506</v>
      </c>
      <c r="R1467" s="31" t="s">
        <v>7679</v>
      </c>
    </row>
    <row r="1468" spans="1:18" x14ac:dyDescent="0.3">
      <c r="A1468" s="31"/>
      <c r="B1468" s="31" t="s">
        <v>4508</v>
      </c>
      <c r="C1468" s="31" t="s">
        <v>4509</v>
      </c>
      <c r="D1468" s="15">
        <v>3.05</v>
      </c>
      <c r="E1468" s="32"/>
      <c r="F1468" s="33" t="s">
        <v>7756</v>
      </c>
      <c r="G1468" s="31" t="s">
        <v>7676</v>
      </c>
      <c r="H1468" s="31"/>
      <c r="I1468" s="31" t="s">
        <v>7679</v>
      </c>
      <c r="J1468" s="31"/>
      <c r="K1468" s="31" t="s">
        <v>7679</v>
      </c>
      <c r="L1468" s="31"/>
      <c r="M1468" s="31" t="s">
        <v>7679</v>
      </c>
      <c r="N1468" s="31"/>
      <c r="O1468" s="31"/>
      <c r="P1468" s="33" t="s">
        <v>4510</v>
      </c>
      <c r="Q1468" s="31" t="s">
        <v>4509</v>
      </c>
      <c r="R1468" s="31" t="s">
        <v>7679</v>
      </c>
    </row>
    <row r="1469" spans="1:18" x14ac:dyDescent="0.3">
      <c r="A1469" s="31"/>
      <c r="B1469" s="31" t="s">
        <v>4511</v>
      </c>
      <c r="C1469" s="31" t="s">
        <v>4512</v>
      </c>
      <c r="D1469" s="15">
        <v>16.149999999999999</v>
      </c>
      <c r="E1469" s="32"/>
      <c r="F1469" s="33" t="s">
        <v>7756</v>
      </c>
      <c r="G1469" s="31" t="s">
        <v>7676</v>
      </c>
      <c r="H1469" s="31"/>
      <c r="I1469" s="31" t="s">
        <v>7679</v>
      </c>
      <c r="J1469" s="31"/>
      <c r="K1469" s="31" t="s">
        <v>7679</v>
      </c>
      <c r="L1469" s="31"/>
      <c r="M1469" s="31" t="s">
        <v>7679</v>
      </c>
      <c r="N1469" s="31"/>
      <c r="O1469" s="31"/>
      <c r="P1469" s="33" t="s">
        <v>4513</v>
      </c>
      <c r="Q1469" s="31" t="s">
        <v>4512</v>
      </c>
      <c r="R1469" s="31" t="s">
        <v>7679</v>
      </c>
    </row>
    <row r="1470" spans="1:18" x14ac:dyDescent="0.3">
      <c r="A1470" s="31"/>
      <c r="B1470" s="31" t="s">
        <v>4514</v>
      </c>
      <c r="C1470" s="31" t="s">
        <v>4515</v>
      </c>
      <c r="D1470" s="15">
        <v>47.3</v>
      </c>
      <c r="E1470" s="32"/>
      <c r="F1470" s="33" t="s">
        <v>7756</v>
      </c>
      <c r="G1470" s="31" t="s">
        <v>7676</v>
      </c>
      <c r="H1470" s="31"/>
      <c r="I1470" s="31" t="s">
        <v>7679</v>
      </c>
      <c r="J1470" s="31"/>
      <c r="K1470" s="31" t="s">
        <v>7679</v>
      </c>
      <c r="L1470" s="31"/>
      <c r="M1470" s="31" t="s">
        <v>7679</v>
      </c>
      <c r="N1470" s="31"/>
      <c r="O1470" s="31"/>
      <c r="P1470" s="33" t="s">
        <v>4516</v>
      </c>
      <c r="Q1470" s="31" t="s">
        <v>4515</v>
      </c>
      <c r="R1470" s="31" t="s">
        <v>7679</v>
      </c>
    </row>
    <row r="1471" spans="1:18" x14ac:dyDescent="0.3">
      <c r="A1471" s="31"/>
      <c r="B1471" s="31" t="s">
        <v>4517</v>
      </c>
      <c r="C1471" s="31" t="s">
        <v>4518</v>
      </c>
      <c r="D1471" s="15">
        <v>10.35</v>
      </c>
      <c r="E1471" s="32"/>
      <c r="F1471" s="33" t="s">
        <v>7756</v>
      </c>
      <c r="G1471" s="31" t="s">
        <v>7676</v>
      </c>
      <c r="H1471" s="31"/>
      <c r="I1471" s="31"/>
      <c r="J1471" s="31"/>
      <c r="K1471" s="31"/>
      <c r="L1471" s="31"/>
      <c r="M1471" s="31"/>
      <c r="N1471" s="31"/>
      <c r="O1471" s="31"/>
      <c r="P1471" s="33" t="s">
        <v>4519</v>
      </c>
      <c r="Q1471" s="31" t="s">
        <v>4518</v>
      </c>
      <c r="R1471" s="31" t="s">
        <v>7679</v>
      </c>
    </row>
    <row r="1472" spans="1:18" x14ac:dyDescent="0.3">
      <c r="A1472" s="31"/>
      <c r="B1472" s="31" t="s">
        <v>4520</v>
      </c>
      <c r="C1472" s="31" t="s">
        <v>4521</v>
      </c>
      <c r="D1472" s="15">
        <v>5.75</v>
      </c>
      <c r="E1472" s="32"/>
      <c r="F1472" s="33" t="s">
        <v>7756</v>
      </c>
      <c r="G1472" s="31" t="s">
        <v>7676</v>
      </c>
      <c r="H1472" s="31"/>
      <c r="I1472" s="31" t="s">
        <v>7679</v>
      </c>
      <c r="J1472" s="31"/>
      <c r="K1472" s="31" t="s">
        <v>7679</v>
      </c>
      <c r="L1472" s="31"/>
      <c r="M1472" s="31" t="s">
        <v>7679</v>
      </c>
      <c r="N1472" s="31"/>
      <c r="O1472" s="31"/>
      <c r="P1472" s="33" t="s">
        <v>4522</v>
      </c>
      <c r="Q1472" s="31" t="s">
        <v>4521</v>
      </c>
      <c r="R1472" s="31" t="s">
        <v>7679</v>
      </c>
    </row>
    <row r="1473" spans="1:18" x14ac:dyDescent="0.3">
      <c r="A1473" s="31"/>
      <c r="B1473" s="31" t="s">
        <v>4523</v>
      </c>
      <c r="C1473" s="31" t="s">
        <v>4524</v>
      </c>
      <c r="D1473" s="15">
        <v>3.2</v>
      </c>
      <c r="E1473" s="32"/>
      <c r="F1473" s="33" t="s">
        <v>7756</v>
      </c>
      <c r="G1473" s="31" t="s">
        <v>7676</v>
      </c>
      <c r="H1473" s="31"/>
      <c r="I1473" s="31" t="s">
        <v>7679</v>
      </c>
      <c r="J1473" s="31"/>
      <c r="K1473" s="31" t="s">
        <v>7679</v>
      </c>
      <c r="L1473" s="31"/>
      <c r="M1473" s="31" t="s">
        <v>7679</v>
      </c>
      <c r="N1473" s="31"/>
      <c r="O1473" s="31"/>
      <c r="P1473" s="33" t="s">
        <v>4525</v>
      </c>
      <c r="Q1473" s="31" t="s">
        <v>4526</v>
      </c>
      <c r="R1473" s="31" t="s">
        <v>7679</v>
      </c>
    </row>
    <row r="1474" spans="1:18" x14ac:dyDescent="0.3">
      <c r="A1474" s="31"/>
      <c r="B1474" s="31" t="s">
        <v>4523</v>
      </c>
      <c r="C1474" s="31" t="s">
        <v>4524</v>
      </c>
      <c r="D1474" s="15">
        <v>3.2</v>
      </c>
      <c r="E1474" s="32"/>
      <c r="F1474" s="33" t="s">
        <v>7756</v>
      </c>
      <c r="G1474" s="31" t="s">
        <v>7676</v>
      </c>
      <c r="H1474" s="31"/>
      <c r="I1474" s="31" t="s">
        <v>7679</v>
      </c>
      <c r="J1474" s="31"/>
      <c r="K1474" s="31" t="s">
        <v>7679</v>
      </c>
      <c r="L1474" s="31"/>
      <c r="M1474" s="31" t="s">
        <v>7679</v>
      </c>
      <c r="N1474" s="31"/>
      <c r="O1474" s="31"/>
      <c r="P1474" s="33" t="s">
        <v>4527</v>
      </c>
      <c r="Q1474" s="31" t="s">
        <v>4528</v>
      </c>
      <c r="R1474" s="31" t="s">
        <v>7679</v>
      </c>
    </row>
    <row r="1475" spans="1:18" x14ac:dyDescent="0.3">
      <c r="A1475" s="31"/>
      <c r="B1475" s="31" t="s">
        <v>4523</v>
      </c>
      <c r="C1475" s="31" t="s">
        <v>4524</v>
      </c>
      <c r="D1475" s="15">
        <v>3.2</v>
      </c>
      <c r="E1475" s="32"/>
      <c r="F1475" s="33" t="s">
        <v>7756</v>
      </c>
      <c r="G1475" s="31" t="s">
        <v>7676</v>
      </c>
      <c r="H1475" s="31"/>
      <c r="I1475" s="31" t="s">
        <v>7679</v>
      </c>
      <c r="J1475" s="31"/>
      <c r="K1475" s="31" t="s">
        <v>7679</v>
      </c>
      <c r="L1475" s="31"/>
      <c r="M1475" s="31" t="s">
        <v>7679</v>
      </c>
      <c r="N1475" s="31"/>
      <c r="O1475" s="31"/>
      <c r="P1475" s="33" t="s">
        <v>4529</v>
      </c>
      <c r="Q1475" s="31" t="s">
        <v>4530</v>
      </c>
      <c r="R1475" s="31" t="s">
        <v>7679</v>
      </c>
    </row>
    <row r="1476" spans="1:18" x14ac:dyDescent="0.3">
      <c r="A1476" s="31"/>
      <c r="B1476" s="31" t="s">
        <v>4523</v>
      </c>
      <c r="C1476" s="31" t="s">
        <v>4524</v>
      </c>
      <c r="D1476" s="15">
        <v>3.2</v>
      </c>
      <c r="E1476" s="32"/>
      <c r="F1476" s="33" t="s">
        <v>7756</v>
      </c>
      <c r="G1476" s="31" t="s">
        <v>7676</v>
      </c>
      <c r="H1476" s="31"/>
      <c r="I1476" s="31" t="s">
        <v>7679</v>
      </c>
      <c r="J1476" s="31"/>
      <c r="K1476" s="31" t="s">
        <v>7679</v>
      </c>
      <c r="L1476" s="31"/>
      <c r="M1476" s="31" t="s">
        <v>7679</v>
      </c>
      <c r="N1476" s="31"/>
      <c r="O1476" s="31"/>
      <c r="P1476" s="33" t="s">
        <v>4531</v>
      </c>
      <c r="Q1476" s="31" t="s">
        <v>4532</v>
      </c>
      <c r="R1476" s="31" t="s">
        <v>7679</v>
      </c>
    </row>
    <row r="1477" spans="1:18" x14ac:dyDescent="0.3">
      <c r="A1477" s="31"/>
      <c r="B1477" s="31" t="s">
        <v>4533</v>
      </c>
      <c r="C1477" s="31" t="s">
        <v>4534</v>
      </c>
      <c r="D1477" s="15">
        <v>1.55</v>
      </c>
      <c r="E1477" s="32"/>
      <c r="F1477" s="33" t="s">
        <v>7756</v>
      </c>
      <c r="G1477" s="31" t="s">
        <v>7676</v>
      </c>
      <c r="H1477" s="31"/>
      <c r="I1477" s="31" t="s">
        <v>7679</v>
      </c>
      <c r="J1477" s="31"/>
      <c r="K1477" s="31" t="s">
        <v>7679</v>
      </c>
      <c r="L1477" s="31"/>
      <c r="M1477" s="31" t="s">
        <v>7679</v>
      </c>
      <c r="N1477" s="31"/>
      <c r="O1477" s="31"/>
      <c r="P1477" s="33" t="s">
        <v>4535</v>
      </c>
      <c r="Q1477" s="31" t="s">
        <v>4534</v>
      </c>
      <c r="R1477" s="31" t="s">
        <v>7679</v>
      </c>
    </row>
    <row r="1478" spans="1:18" x14ac:dyDescent="0.3">
      <c r="A1478" s="31"/>
      <c r="B1478" s="31" t="s">
        <v>4536</v>
      </c>
      <c r="C1478" s="31" t="s">
        <v>4537</v>
      </c>
      <c r="D1478" s="15">
        <v>12.8</v>
      </c>
      <c r="E1478" s="32"/>
      <c r="F1478" s="33" t="s">
        <v>7756</v>
      </c>
      <c r="G1478" s="31" t="s">
        <v>7676</v>
      </c>
      <c r="H1478" s="31"/>
      <c r="I1478" s="31" t="s">
        <v>7679</v>
      </c>
      <c r="J1478" s="31"/>
      <c r="K1478" s="31" t="s">
        <v>7679</v>
      </c>
      <c r="L1478" s="31"/>
      <c r="M1478" s="31" t="s">
        <v>7679</v>
      </c>
      <c r="N1478" s="31"/>
      <c r="O1478" s="31"/>
      <c r="P1478" s="33" t="s">
        <v>4538</v>
      </c>
      <c r="Q1478" s="31" t="s">
        <v>4537</v>
      </c>
      <c r="R1478" s="31" t="s">
        <v>7679</v>
      </c>
    </row>
    <row r="1479" spans="1:18" x14ac:dyDescent="0.3">
      <c r="A1479" s="31"/>
      <c r="B1479" s="31" t="s">
        <v>4539</v>
      </c>
      <c r="C1479" s="31" t="s">
        <v>4540</v>
      </c>
      <c r="D1479" s="15">
        <v>18.600000000000001</v>
      </c>
      <c r="E1479" s="32">
        <v>63</v>
      </c>
      <c r="F1479" s="33" t="s">
        <v>7756</v>
      </c>
      <c r="G1479" s="31" t="s">
        <v>7676</v>
      </c>
      <c r="H1479" s="31"/>
      <c r="I1479" s="31" t="s">
        <v>7679</v>
      </c>
      <c r="J1479" s="31"/>
      <c r="K1479" s="31" t="s">
        <v>7679</v>
      </c>
      <c r="L1479" s="31"/>
      <c r="M1479" s="31" t="s">
        <v>7679</v>
      </c>
      <c r="N1479" s="31"/>
      <c r="O1479" s="31"/>
      <c r="P1479" s="33" t="s">
        <v>4541</v>
      </c>
      <c r="Q1479" s="31" t="s">
        <v>4540</v>
      </c>
      <c r="R1479" s="31" t="s">
        <v>7679</v>
      </c>
    </row>
    <row r="1480" spans="1:18" x14ac:dyDescent="0.3">
      <c r="A1480" s="31"/>
      <c r="B1480" s="31" t="s">
        <v>4542</v>
      </c>
      <c r="C1480" s="31" t="s">
        <v>4543</v>
      </c>
      <c r="D1480" s="15">
        <v>4.4000000000000004</v>
      </c>
      <c r="E1480" s="32"/>
      <c r="F1480" s="33" t="s">
        <v>7756</v>
      </c>
      <c r="G1480" s="31" t="s">
        <v>7676</v>
      </c>
      <c r="H1480" s="31"/>
      <c r="I1480" s="31" t="s">
        <v>7679</v>
      </c>
      <c r="J1480" s="31"/>
      <c r="K1480" s="31" t="s">
        <v>7679</v>
      </c>
      <c r="L1480" s="31"/>
      <c r="M1480" s="31" t="s">
        <v>7679</v>
      </c>
      <c r="N1480" s="31"/>
      <c r="O1480" s="31"/>
      <c r="P1480" s="33" t="s">
        <v>4544</v>
      </c>
      <c r="Q1480" s="31" t="s">
        <v>4543</v>
      </c>
      <c r="R1480" s="31" t="s">
        <v>7679</v>
      </c>
    </row>
    <row r="1481" spans="1:18" ht="43.2" x14ac:dyDescent="0.3">
      <c r="A1481" s="31"/>
      <c r="B1481" s="31" t="s">
        <v>4545</v>
      </c>
      <c r="C1481" s="31" t="s">
        <v>11229</v>
      </c>
      <c r="D1481" s="15">
        <v>3.15</v>
      </c>
      <c r="E1481" s="32"/>
      <c r="F1481" s="33" t="s">
        <v>7756</v>
      </c>
      <c r="G1481" s="31" t="s">
        <v>7676</v>
      </c>
      <c r="H1481" s="31"/>
      <c r="I1481" s="31" t="s">
        <v>7679</v>
      </c>
      <c r="J1481" s="31"/>
      <c r="K1481" s="31" t="s">
        <v>7679</v>
      </c>
      <c r="L1481" s="31"/>
      <c r="M1481" s="31" t="s">
        <v>7679</v>
      </c>
      <c r="N1481" s="31"/>
      <c r="O1481" s="31"/>
      <c r="P1481" s="33" t="s">
        <v>4547</v>
      </c>
      <c r="Q1481" s="31" t="s">
        <v>4546</v>
      </c>
      <c r="R1481" s="31" t="s">
        <v>7679</v>
      </c>
    </row>
    <row r="1482" spans="1:18" x14ac:dyDescent="0.3">
      <c r="A1482" s="31"/>
      <c r="B1482" s="31" t="s">
        <v>4548</v>
      </c>
      <c r="C1482" s="31" t="s">
        <v>4549</v>
      </c>
      <c r="D1482" s="15">
        <v>12</v>
      </c>
      <c r="E1482" s="32"/>
      <c r="F1482" s="33" t="s">
        <v>7756</v>
      </c>
      <c r="G1482" s="31" t="s">
        <v>7676</v>
      </c>
      <c r="H1482" s="31"/>
      <c r="I1482" s="31" t="s">
        <v>7679</v>
      </c>
      <c r="J1482" s="31"/>
      <c r="K1482" s="31" t="s">
        <v>7679</v>
      </c>
      <c r="L1482" s="31"/>
      <c r="M1482" s="31" t="s">
        <v>7679</v>
      </c>
      <c r="N1482" s="31"/>
      <c r="O1482" s="31"/>
      <c r="P1482" s="33" t="s">
        <v>4550</v>
      </c>
      <c r="Q1482" s="31" t="s">
        <v>4549</v>
      </c>
      <c r="R1482" s="31" t="s">
        <v>7679</v>
      </c>
    </row>
    <row r="1483" spans="1:18" x14ac:dyDescent="0.3">
      <c r="A1483" s="31"/>
      <c r="B1483" s="31" t="s">
        <v>4551</v>
      </c>
      <c r="C1483" s="31" t="s">
        <v>4552</v>
      </c>
      <c r="D1483" s="15">
        <v>15</v>
      </c>
      <c r="E1483" s="32"/>
      <c r="F1483" s="33" t="s">
        <v>7756</v>
      </c>
      <c r="G1483" s="31" t="s">
        <v>7676</v>
      </c>
      <c r="H1483" s="31"/>
      <c r="I1483" s="31" t="s">
        <v>7679</v>
      </c>
      <c r="J1483" s="31"/>
      <c r="K1483" s="31" t="s">
        <v>7679</v>
      </c>
      <c r="L1483" s="31"/>
      <c r="M1483" s="31" t="s">
        <v>7679</v>
      </c>
      <c r="N1483" s="31"/>
      <c r="O1483" s="31"/>
      <c r="P1483" s="33" t="s">
        <v>4553</v>
      </c>
      <c r="Q1483" s="31" t="s">
        <v>4552</v>
      </c>
      <c r="R1483" s="31" t="s">
        <v>7679</v>
      </c>
    </row>
    <row r="1484" spans="1:18" ht="28.8" x14ac:dyDescent="0.3">
      <c r="A1484" s="31"/>
      <c r="B1484" s="31" t="s">
        <v>4554</v>
      </c>
      <c r="C1484" s="31" t="s">
        <v>11230</v>
      </c>
      <c r="D1484" s="15">
        <v>7.2</v>
      </c>
      <c r="E1484" s="32">
        <v>64</v>
      </c>
      <c r="F1484" s="33" t="s">
        <v>7756</v>
      </c>
      <c r="G1484" s="31" t="s">
        <v>7676</v>
      </c>
      <c r="H1484" s="31"/>
      <c r="I1484" s="31"/>
      <c r="J1484" s="31"/>
      <c r="K1484" s="31"/>
      <c r="L1484" s="31"/>
      <c r="M1484" s="31"/>
      <c r="N1484" s="31"/>
      <c r="O1484" s="31"/>
      <c r="P1484" s="33" t="s">
        <v>4556</v>
      </c>
      <c r="Q1484" s="31" t="s">
        <v>4555</v>
      </c>
      <c r="R1484" s="31" t="s">
        <v>7679</v>
      </c>
    </row>
    <row r="1485" spans="1:18" x14ac:dyDescent="0.3">
      <c r="A1485" s="31"/>
      <c r="B1485" s="31" t="s">
        <v>4557</v>
      </c>
      <c r="C1485" s="31" t="s">
        <v>4558</v>
      </c>
      <c r="D1485" s="15">
        <v>12.8</v>
      </c>
      <c r="E1485" s="32"/>
      <c r="F1485" s="33" t="s">
        <v>7756</v>
      </c>
      <c r="G1485" s="31" t="s">
        <v>7676</v>
      </c>
      <c r="H1485" s="31"/>
      <c r="I1485" s="31" t="s">
        <v>7679</v>
      </c>
      <c r="J1485" s="31"/>
      <c r="K1485" s="31" t="s">
        <v>7679</v>
      </c>
      <c r="L1485" s="31"/>
      <c r="M1485" s="31" t="s">
        <v>7679</v>
      </c>
      <c r="N1485" s="31"/>
      <c r="O1485" s="31"/>
      <c r="P1485" s="33" t="s">
        <v>4559</v>
      </c>
      <c r="Q1485" s="31" t="s">
        <v>4558</v>
      </c>
      <c r="R1485" s="31" t="s">
        <v>7679</v>
      </c>
    </row>
    <row r="1486" spans="1:18" ht="43.2" x14ac:dyDescent="0.3">
      <c r="A1486" s="31"/>
      <c r="B1486" s="31" t="s">
        <v>4560</v>
      </c>
      <c r="C1486" s="31" t="s">
        <v>11231</v>
      </c>
      <c r="D1486" s="15">
        <v>21</v>
      </c>
      <c r="E1486" s="32"/>
      <c r="F1486" s="33" t="s">
        <v>7756</v>
      </c>
      <c r="G1486" s="31" t="s">
        <v>7676</v>
      </c>
      <c r="H1486" s="31"/>
      <c r="I1486" s="31" t="s">
        <v>7679</v>
      </c>
      <c r="J1486" s="31"/>
      <c r="K1486" s="31" t="s">
        <v>7679</v>
      </c>
      <c r="L1486" s="31"/>
      <c r="M1486" s="31" t="s">
        <v>7679</v>
      </c>
      <c r="N1486" s="31"/>
      <c r="O1486" s="31"/>
      <c r="P1486" s="33" t="s">
        <v>4562</v>
      </c>
      <c r="Q1486" s="31" t="s">
        <v>4561</v>
      </c>
      <c r="R1486" s="31" t="s">
        <v>7679</v>
      </c>
    </row>
    <row r="1487" spans="1:18" ht="28.8" x14ac:dyDescent="0.3">
      <c r="A1487" s="31"/>
      <c r="B1487" s="31" t="s">
        <v>4563</v>
      </c>
      <c r="C1487" s="31" t="s">
        <v>4564</v>
      </c>
      <c r="D1487" s="15">
        <v>19</v>
      </c>
      <c r="E1487" s="32"/>
      <c r="F1487" s="33" t="s">
        <v>7756</v>
      </c>
      <c r="G1487" s="31" t="s">
        <v>7676</v>
      </c>
      <c r="H1487" s="31"/>
      <c r="I1487" s="31" t="s">
        <v>7679</v>
      </c>
      <c r="J1487" s="31"/>
      <c r="K1487" s="31" t="s">
        <v>7679</v>
      </c>
      <c r="L1487" s="31"/>
      <c r="M1487" s="31"/>
      <c r="N1487" s="31"/>
      <c r="O1487" s="31"/>
      <c r="P1487" s="33" t="s">
        <v>4565</v>
      </c>
      <c r="Q1487" s="31" t="s">
        <v>4564</v>
      </c>
      <c r="R1487" s="31" t="s">
        <v>7679</v>
      </c>
    </row>
    <row r="1488" spans="1:18" x14ac:dyDescent="0.3">
      <c r="A1488" s="31"/>
      <c r="B1488" s="31" t="s">
        <v>4566</v>
      </c>
      <c r="C1488" s="31" t="s">
        <v>4567</v>
      </c>
      <c r="D1488" s="15">
        <v>3.55</v>
      </c>
      <c r="E1488" s="32"/>
      <c r="F1488" s="33" t="s">
        <v>7756</v>
      </c>
      <c r="G1488" s="31" t="s">
        <v>7676</v>
      </c>
      <c r="H1488" s="31"/>
      <c r="I1488" s="31" t="s">
        <v>7679</v>
      </c>
      <c r="J1488" s="31"/>
      <c r="K1488" s="31" t="s">
        <v>7679</v>
      </c>
      <c r="L1488" s="31"/>
      <c r="M1488" s="31" t="s">
        <v>7679</v>
      </c>
      <c r="N1488" s="31"/>
      <c r="O1488" s="31"/>
      <c r="P1488" s="33" t="s">
        <v>4568</v>
      </c>
      <c r="Q1488" s="31" t="s">
        <v>4567</v>
      </c>
      <c r="R1488" s="31" t="s">
        <v>7679</v>
      </c>
    </row>
    <row r="1489" spans="1:18" x14ac:dyDescent="0.3">
      <c r="A1489" s="31"/>
      <c r="B1489" s="31" t="s">
        <v>4569</v>
      </c>
      <c r="C1489" s="31" t="s">
        <v>4570</v>
      </c>
      <c r="D1489" s="15">
        <v>3.54</v>
      </c>
      <c r="E1489" s="32"/>
      <c r="F1489" s="33" t="s">
        <v>7756</v>
      </c>
      <c r="G1489" s="31" t="s">
        <v>7676</v>
      </c>
      <c r="H1489" s="31"/>
      <c r="I1489" s="31" t="s">
        <v>7679</v>
      </c>
      <c r="J1489" s="31"/>
      <c r="K1489" s="31" t="s">
        <v>7679</v>
      </c>
      <c r="L1489" s="31"/>
      <c r="M1489" s="31" t="s">
        <v>7679</v>
      </c>
      <c r="N1489" s="31"/>
      <c r="O1489" s="31"/>
      <c r="P1489" s="33" t="s">
        <v>4571</v>
      </c>
      <c r="Q1489" s="31" t="s">
        <v>4570</v>
      </c>
      <c r="R1489" s="31" t="s">
        <v>7679</v>
      </c>
    </row>
    <row r="1490" spans="1:18" ht="28.8" x14ac:dyDescent="0.3">
      <c r="A1490" s="31"/>
      <c r="B1490" s="31" t="s">
        <v>4572</v>
      </c>
      <c r="C1490" s="31" t="s">
        <v>11232</v>
      </c>
      <c r="D1490" s="15">
        <v>3.4</v>
      </c>
      <c r="E1490" s="32"/>
      <c r="F1490" s="33" t="s">
        <v>7756</v>
      </c>
      <c r="G1490" s="31" t="s">
        <v>7676</v>
      </c>
      <c r="H1490" s="31"/>
      <c r="I1490" s="31"/>
      <c r="J1490" s="31"/>
      <c r="K1490" s="31"/>
      <c r="L1490" s="31"/>
      <c r="M1490" s="31"/>
      <c r="N1490" s="31"/>
      <c r="O1490" s="31"/>
      <c r="P1490" s="33" t="s">
        <v>4574</v>
      </c>
      <c r="Q1490" s="31" t="s">
        <v>4573</v>
      </c>
      <c r="R1490" s="31" t="s">
        <v>7679</v>
      </c>
    </row>
    <row r="1491" spans="1:18" x14ac:dyDescent="0.3">
      <c r="A1491" s="31"/>
      <c r="B1491" s="31" t="s">
        <v>4575</v>
      </c>
      <c r="C1491" s="31" t="s">
        <v>4576</v>
      </c>
      <c r="D1491" s="15">
        <v>3.55</v>
      </c>
      <c r="E1491" s="32"/>
      <c r="F1491" s="33" t="s">
        <v>7756</v>
      </c>
      <c r="G1491" s="31" t="s">
        <v>7676</v>
      </c>
      <c r="H1491" s="31"/>
      <c r="I1491" s="31" t="s">
        <v>7679</v>
      </c>
      <c r="J1491" s="31"/>
      <c r="K1491" s="31" t="s">
        <v>7679</v>
      </c>
      <c r="L1491" s="31"/>
      <c r="M1491" s="31" t="s">
        <v>7679</v>
      </c>
      <c r="N1491" s="31"/>
      <c r="O1491" s="31"/>
      <c r="P1491" s="33" t="s">
        <v>4577</v>
      </c>
      <c r="Q1491" s="31" t="s">
        <v>4576</v>
      </c>
      <c r="R1491" s="31" t="s">
        <v>7679</v>
      </c>
    </row>
    <row r="1492" spans="1:18" x14ac:dyDescent="0.3">
      <c r="A1492" s="31"/>
      <c r="B1492" s="31" t="s">
        <v>4578</v>
      </c>
      <c r="C1492" s="31" t="s">
        <v>4579</v>
      </c>
      <c r="D1492" s="15">
        <v>3.85</v>
      </c>
      <c r="E1492" s="32"/>
      <c r="F1492" s="33" t="s">
        <v>7756</v>
      </c>
      <c r="G1492" s="31" t="s">
        <v>7676</v>
      </c>
      <c r="H1492" s="31"/>
      <c r="I1492" s="31" t="s">
        <v>7679</v>
      </c>
      <c r="J1492" s="31"/>
      <c r="K1492" s="31" t="s">
        <v>7679</v>
      </c>
      <c r="L1492" s="31"/>
      <c r="M1492" s="31" t="s">
        <v>7679</v>
      </c>
      <c r="N1492" s="31"/>
      <c r="O1492" s="31"/>
      <c r="P1492" s="33" t="s">
        <v>4580</v>
      </c>
      <c r="Q1492" s="31" t="s">
        <v>4579</v>
      </c>
      <c r="R1492" s="31" t="s">
        <v>7679</v>
      </c>
    </row>
    <row r="1493" spans="1:18" x14ac:dyDescent="0.3">
      <c r="A1493" s="31"/>
      <c r="B1493" s="31" t="s">
        <v>4581</v>
      </c>
      <c r="C1493" s="31" t="s">
        <v>4582</v>
      </c>
      <c r="D1493" s="15">
        <v>3.55</v>
      </c>
      <c r="E1493" s="32"/>
      <c r="F1493" s="33" t="s">
        <v>7756</v>
      </c>
      <c r="G1493" s="31" t="s">
        <v>7676</v>
      </c>
      <c r="H1493" s="31"/>
      <c r="I1493" s="31" t="s">
        <v>7679</v>
      </c>
      <c r="J1493" s="31"/>
      <c r="K1493" s="31" t="s">
        <v>7679</v>
      </c>
      <c r="L1493" s="31"/>
      <c r="M1493" s="31" t="s">
        <v>7679</v>
      </c>
      <c r="N1493" s="31"/>
      <c r="O1493" s="31"/>
      <c r="P1493" s="33" t="s">
        <v>4583</v>
      </c>
      <c r="Q1493" s="31" t="s">
        <v>4584</v>
      </c>
      <c r="R1493" s="31" t="s">
        <v>7679</v>
      </c>
    </row>
    <row r="1494" spans="1:18" x14ac:dyDescent="0.3">
      <c r="A1494" s="31"/>
      <c r="B1494" s="31" t="s">
        <v>4581</v>
      </c>
      <c r="C1494" s="31" t="s">
        <v>4582</v>
      </c>
      <c r="D1494" s="15">
        <v>3.55</v>
      </c>
      <c r="E1494" s="32"/>
      <c r="F1494" s="33" t="s">
        <v>7756</v>
      </c>
      <c r="G1494" s="31" t="s">
        <v>7676</v>
      </c>
      <c r="H1494" s="31"/>
      <c r="I1494" s="31" t="s">
        <v>7679</v>
      </c>
      <c r="J1494" s="31"/>
      <c r="K1494" s="31" t="s">
        <v>7679</v>
      </c>
      <c r="L1494" s="31"/>
      <c r="M1494" s="31" t="s">
        <v>7679</v>
      </c>
      <c r="N1494" s="31"/>
      <c r="O1494" s="31"/>
      <c r="P1494" s="33" t="s">
        <v>4585</v>
      </c>
      <c r="Q1494" s="31" t="s">
        <v>4586</v>
      </c>
      <c r="R1494" s="31" t="s">
        <v>7679</v>
      </c>
    </row>
    <row r="1495" spans="1:18" x14ac:dyDescent="0.3">
      <c r="A1495" s="31"/>
      <c r="B1495" s="31" t="s">
        <v>4581</v>
      </c>
      <c r="C1495" s="31" t="s">
        <v>4582</v>
      </c>
      <c r="D1495" s="15">
        <v>3.55</v>
      </c>
      <c r="E1495" s="32"/>
      <c r="F1495" s="33" t="s">
        <v>7756</v>
      </c>
      <c r="G1495" s="31" t="s">
        <v>7676</v>
      </c>
      <c r="H1495" s="31"/>
      <c r="I1495" s="31" t="s">
        <v>7679</v>
      </c>
      <c r="J1495" s="31"/>
      <c r="K1495" s="31" t="s">
        <v>7679</v>
      </c>
      <c r="L1495" s="31"/>
      <c r="M1495" s="31" t="s">
        <v>7679</v>
      </c>
      <c r="N1495" s="31"/>
      <c r="O1495" s="31"/>
      <c r="P1495" s="33" t="s">
        <v>4587</v>
      </c>
      <c r="Q1495" s="31" t="s">
        <v>4588</v>
      </c>
      <c r="R1495" s="31" t="s">
        <v>7679</v>
      </c>
    </row>
    <row r="1496" spans="1:18" x14ac:dyDescent="0.3">
      <c r="A1496" s="31"/>
      <c r="B1496" s="31" t="s">
        <v>4581</v>
      </c>
      <c r="C1496" s="31" t="s">
        <v>4582</v>
      </c>
      <c r="D1496" s="15">
        <v>3.55</v>
      </c>
      <c r="E1496" s="32"/>
      <c r="F1496" s="33" t="s">
        <v>7756</v>
      </c>
      <c r="G1496" s="31" t="s">
        <v>7676</v>
      </c>
      <c r="H1496" s="31"/>
      <c r="I1496" s="31" t="s">
        <v>7679</v>
      </c>
      <c r="J1496" s="31"/>
      <c r="K1496" s="31" t="s">
        <v>7679</v>
      </c>
      <c r="L1496" s="31"/>
      <c r="M1496" s="31" t="s">
        <v>7679</v>
      </c>
      <c r="N1496" s="31"/>
      <c r="O1496" s="31"/>
      <c r="P1496" s="33" t="s">
        <v>4589</v>
      </c>
      <c r="Q1496" s="31" t="s">
        <v>4590</v>
      </c>
      <c r="R1496" s="31" t="s">
        <v>7679</v>
      </c>
    </row>
    <row r="1497" spans="1:18" x14ac:dyDescent="0.3">
      <c r="A1497" s="31"/>
      <c r="B1497" s="31" t="s">
        <v>4581</v>
      </c>
      <c r="C1497" s="31" t="s">
        <v>4582</v>
      </c>
      <c r="D1497" s="15">
        <v>3.55</v>
      </c>
      <c r="E1497" s="32"/>
      <c r="F1497" s="33" t="s">
        <v>7756</v>
      </c>
      <c r="G1497" s="31" t="s">
        <v>7676</v>
      </c>
      <c r="H1497" s="31"/>
      <c r="I1497" s="31" t="s">
        <v>7679</v>
      </c>
      <c r="J1497" s="31"/>
      <c r="K1497" s="31" t="s">
        <v>7679</v>
      </c>
      <c r="L1497" s="31"/>
      <c r="M1497" s="31" t="s">
        <v>7679</v>
      </c>
      <c r="N1497" s="31"/>
      <c r="O1497" s="31"/>
      <c r="P1497" s="33" t="s">
        <v>4591</v>
      </c>
      <c r="Q1497" s="31" t="s">
        <v>4592</v>
      </c>
      <c r="R1497" s="31" t="s">
        <v>7679</v>
      </c>
    </row>
    <row r="1498" spans="1:18" x14ac:dyDescent="0.3">
      <c r="A1498" s="31"/>
      <c r="B1498" s="31" t="s">
        <v>4581</v>
      </c>
      <c r="C1498" s="31" t="s">
        <v>4582</v>
      </c>
      <c r="D1498" s="15">
        <v>3.55</v>
      </c>
      <c r="E1498" s="32"/>
      <c r="F1498" s="33" t="s">
        <v>7756</v>
      </c>
      <c r="G1498" s="31" t="s">
        <v>7676</v>
      </c>
      <c r="H1498" s="31"/>
      <c r="I1498" s="31" t="s">
        <v>7679</v>
      </c>
      <c r="J1498" s="31"/>
      <c r="K1498" s="31" t="s">
        <v>7679</v>
      </c>
      <c r="L1498" s="31"/>
      <c r="M1498" s="31" t="s">
        <v>7679</v>
      </c>
      <c r="N1498" s="31"/>
      <c r="O1498" s="31"/>
      <c r="P1498" s="33" t="s">
        <v>4593</v>
      </c>
      <c r="Q1498" s="31" t="s">
        <v>4594</v>
      </c>
      <c r="R1498" s="31" t="s">
        <v>7679</v>
      </c>
    </row>
    <row r="1499" spans="1:18" x14ac:dyDescent="0.3">
      <c r="A1499" s="31"/>
      <c r="B1499" s="31" t="s">
        <v>4581</v>
      </c>
      <c r="C1499" s="31" t="s">
        <v>4582</v>
      </c>
      <c r="D1499" s="15">
        <v>3.55</v>
      </c>
      <c r="E1499" s="32"/>
      <c r="F1499" s="33" t="s">
        <v>7756</v>
      </c>
      <c r="G1499" s="31" t="s">
        <v>7676</v>
      </c>
      <c r="H1499" s="31"/>
      <c r="I1499" s="31" t="s">
        <v>7679</v>
      </c>
      <c r="J1499" s="31"/>
      <c r="K1499" s="31" t="s">
        <v>7679</v>
      </c>
      <c r="L1499" s="31"/>
      <c r="M1499" s="31" t="s">
        <v>7679</v>
      </c>
      <c r="N1499" s="31"/>
      <c r="O1499" s="31"/>
      <c r="P1499" s="33" t="s">
        <v>4595</v>
      </c>
      <c r="Q1499" s="31" t="s">
        <v>4596</v>
      </c>
      <c r="R1499" s="31" t="s">
        <v>7679</v>
      </c>
    </row>
    <row r="1500" spans="1:18" x14ac:dyDescent="0.3">
      <c r="A1500" s="31"/>
      <c r="B1500" s="31" t="s">
        <v>4581</v>
      </c>
      <c r="C1500" s="31" t="s">
        <v>4582</v>
      </c>
      <c r="D1500" s="15">
        <v>3.55</v>
      </c>
      <c r="E1500" s="32"/>
      <c r="F1500" s="33" t="s">
        <v>7756</v>
      </c>
      <c r="G1500" s="31" t="s">
        <v>7676</v>
      </c>
      <c r="H1500" s="31"/>
      <c r="I1500" s="31" t="s">
        <v>7679</v>
      </c>
      <c r="J1500" s="31"/>
      <c r="K1500" s="31" t="s">
        <v>7679</v>
      </c>
      <c r="L1500" s="31"/>
      <c r="M1500" s="31" t="s">
        <v>7679</v>
      </c>
      <c r="N1500" s="31"/>
      <c r="O1500" s="31"/>
      <c r="P1500" s="33" t="s">
        <v>4597</v>
      </c>
      <c r="Q1500" s="31" t="s">
        <v>4598</v>
      </c>
      <c r="R1500" s="31" t="s">
        <v>7679</v>
      </c>
    </row>
    <row r="1501" spans="1:18" x14ac:dyDescent="0.3">
      <c r="A1501" s="31"/>
      <c r="B1501" s="31" t="s">
        <v>4581</v>
      </c>
      <c r="C1501" s="31" t="s">
        <v>4582</v>
      </c>
      <c r="D1501" s="15">
        <v>3.55</v>
      </c>
      <c r="E1501" s="32"/>
      <c r="F1501" s="33" t="s">
        <v>7756</v>
      </c>
      <c r="G1501" s="31" t="s">
        <v>7676</v>
      </c>
      <c r="H1501" s="31"/>
      <c r="I1501" s="31" t="s">
        <v>7679</v>
      </c>
      <c r="J1501" s="31"/>
      <c r="K1501" s="31" t="s">
        <v>7679</v>
      </c>
      <c r="L1501" s="31"/>
      <c r="M1501" s="31" t="s">
        <v>7679</v>
      </c>
      <c r="N1501" s="31"/>
      <c r="O1501" s="31"/>
      <c r="P1501" s="33" t="s">
        <v>4599</v>
      </c>
      <c r="Q1501" s="31" t="s">
        <v>4600</v>
      </c>
      <c r="R1501" s="31" t="s">
        <v>7679</v>
      </c>
    </row>
    <row r="1502" spans="1:18" x14ac:dyDescent="0.3">
      <c r="A1502" s="31"/>
      <c r="B1502" s="31" t="s">
        <v>4601</v>
      </c>
      <c r="C1502" s="31" t="s">
        <v>4602</v>
      </c>
      <c r="D1502" s="15">
        <v>12.8</v>
      </c>
      <c r="E1502" s="32">
        <v>65</v>
      </c>
      <c r="F1502" s="33" t="s">
        <v>7756</v>
      </c>
      <c r="G1502" s="31" t="s">
        <v>7676</v>
      </c>
      <c r="H1502" s="31"/>
      <c r="I1502" s="31" t="s">
        <v>7679</v>
      </c>
      <c r="J1502" s="31"/>
      <c r="K1502" s="31" t="s">
        <v>7679</v>
      </c>
      <c r="L1502" s="31"/>
      <c r="M1502" s="31" t="s">
        <v>7679</v>
      </c>
      <c r="N1502" s="31"/>
      <c r="O1502" s="31"/>
      <c r="P1502" s="33" t="s">
        <v>4603</v>
      </c>
      <c r="Q1502" s="31" t="s">
        <v>4602</v>
      </c>
      <c r="R1502" s="31" t="s">
        <v>7679</v>
      </c>
    </row>
    <row r="1503" spans="1:18" x14ac:dyDescent="0.3">
      <c r="A1503" s="31"/>
      <c r="B1503" s="31" t="s">
        <v>4604</v>
      </c>
      <c r="C1503" s="31" t="s">
        <v>4605</v>
      </c>
      <c r="D1503" s="15">
        <v>1.75</v>
      </c>
      <c r="E1503" s="32"/>
      <c r="F1503" s="33" t="s">
        <v>7756</v>
      </c>
      <c r="G1503" s="31" t="s">
        <v>7676</v>
      </c>
      <c r="H1503" s="31"/>
      <c r="I1503" s="31" t="s">
        <v>7679</v>
      </c>
      <c r="J1503" s="31"/>
      <c r="K1503" s="31" t="s">
        <v>7679</v>
      </c>
      <c r="L1503" s="31"/>
      <c r="M1503" s="31" t="s">
        <v>7679</v>
      </c>
      <c r="N1503" s="31"/>
      <c r="O1503" s="31"/>
      <c r="P1503" s="33" t="s">
        <v>4606</v>
      </c>
      <c r="Q1503" s="31" t="s">
        <v>4605</v>
      </c>
      <c r="R1503" s="31" t="s">
        <v>7679</v>
      </c>
    </row>
    <row r="1504" spans="1:18" x14ac:dyDescent="0.3">
      <c r="A1504" s="31"/>
      <c r="B1504" s="31" t="s">
        <v>4607</v>
      </c>
      <c r="C1504" s="31" t="s">
        <v>4608</v>
      </c>
      <c r="D1504" s="15">
        <v>9.4499999999999993</v>
      </c>
      <c r="E1504" s="32">
        <v>65</v>
      </c>
      <c r="F1504" s="33" t="s">
        <v>7756</v>
      </c>
      <c r="G1504" s="31" t="s">
        <v>7676</v>
      </c>
      <c r="H1504" s="31"/>
      <c r="I1504" s="31" t="s">
        <v>7679</v>
      </c>
      <c r="J1504" s="31"/>
      <c r="K1504" s="31" t="s">
        <v>7679</v>
      </c>
      <c r="L1504" s="31"/>
      <c r="M1504" s="31" t="s">
        <v>7679</v>
      </c>
      <c r="N1504" s="31"/>
      <c r="O1504" s="31"/>
      <c r="P1504" s="33" t="s">
        <v>4609</v>
      </c>
      <c r="Q1504" s="31" t="s">
        <v>4608</v>
      </c>
      <c r="R1504" s="31" t="s">
        <v>7679</v>
      </c>
    </row>
    <row r="1505" spans="1:18" x14ac:dyDescent="0.3">
      <c r="A1505" s="31"/>
      <c r="B1505" s="31" t="s">
        <v>4610</v>
      </c>
      <c r="C1505" s="31" t="s">
        <v>4611</v>
      </c>
      <c r="D1505" s="15">
        <v>12</v>
      </c>
      <c r="E1505" s="32"/>
      <c r="F1505" s="33" t="s">
        <v>7756</v>
      </c>
      <c r="G1505" s="31" t="s">
        <v>7676</v>
      </c>
      <c r="H1505" s="31"/>
      <c r="I1505" s="31"/>
      <c r="J1505" s="31"/>
      <c r="K1505" s="31"/>
      <c r="L1505" s="31"/>
      <c r="M1505" s="31"/>
      <c r="N1505" s="31"/>
      <c r="O1505" s="31"/>
      <c r="P1505" s="33" t="s">
        <v>4612</v>
      </c>
      <c r="Q1505" s="31" t="s">
        <v>4611</v>
      </c>
      <c r="R1505" s="31" t="s">
        <v>7679</v>
      </c>
    </row>
    <row r="1506" spans="1:18" x14ac:dyDescent="0.3">
      <c r="A1506" s="31"/>
      <c r="B1506" s="31" t="s">
        <v>4613</v>
      </c>
      <c r="C1506" s="31" t="s">
        <v>4614</v>
      </c>
      <c r="D1506" s="15">
        <v>7.75</v>
      </c>
      <c r="E1506" s="32"/>
      <c r="F1506" s="33" t="s">
        <v>7756</v>
      </c>
      <c r="G1506" s="31" t="s">
        <v>7676</v>
      </c>
      <c r="H1506" s="31"/>
      <c r="I1506" s="31" t="s">
        <v>7679</v>
      </c>
      <c r="J1506" s="31"/>
      <c r="K1506" s="31" t="s">
        <v>7679</v>
      </c>
      <c r="L1506" s="31"/>
      <c r="M1506" s="31" t="s">
        <v>7679</v>
      </c>
      <c r="N1506" s="31"/>
      <c r="O1506" s="31"/>
      <c r="P1506" s="33" t="s">
        <v>4615</v>
      </c>
      <c r="Q1506" s="31" t="s">
        <v>4614</v>
      </c>
      <c r="R1506" s="31" t="s">
        <v>7679</v>
      </c>
    </row>
    <row r="1507" spans="1:18" ht="28.8" x14ac:dyDescent="0.3">
      <c r="A1507" s="31"/>
      <c r="B1507" s="31" t="s">
        <v>4616</v>
      </c>
      <c r="C1507" s="31" t="s">
        <v>4617</v>
      </c>
      <c r="D1507" s="15">
        <v>88</v>
      </c>
      <c r="E1507" s="32"/>
      <c r="F1507" s="33" t="s">
        <v>7756</v>
      </c>
      <c r="G1507" s="31" t="s">
        <v>7676</v>
      </c>
      <c r="H1507" s="31"/>
      <c r="I1507" s="31" t="s">
        <v>7679</v>
      </c>
      <c r="J1507" s="31"/>
      <c r="K1507" s="31" t="s">
        <v>7679</v>
      </c>
      <c r="L1507" s="31"/>
      <c r="M1507" s="31" t="s">
        <v>7679</v>
      </c>
      <c r="N1507" s="31"/>
      <c r="O1507" s="31"/>
      <c r="P1507" s="33" t="s">
        <v>4618</v>
      </c>
      <c r="Q1507" s="31" t="s">
        <v>4617</v>
      </c>
      <c r="R1507" s="31" t="s">
        <v>7679</v>
      </c>
    </row>
    <row r="1508" spans="1:18" x14ac:dyDescent="0.3">
      <c r="A1508" s="31"/>
      <c r="B1508" s="31" t="s">
        <v>4619</v>
      </c>
      <c r="C1508" s="31" t="s">
        <v>11233</v>
      </c>
      <c r="D1508" s="15">
        <v>6.75</v>
      </c>
      <c r="E1508" s="32"/>
      <c r="F1508" s="33" t="s">
        <v>7756</v>
      </c>
      <c r="G1508" s="31" t="s">
        <v>7676</v>
      </c>
      <c r="H1508" s="31"/>
      <c r="I1508" s="31" t="s">
        <v>7679</v>
      </c>
      <c r="J1508" s="31"/>
      <c r="K1508" s="31" t="s">
        <v>7679</v>
      </c>
      <c r="L1508" s="31"/>
      <c r="M1508" s="31" t="s">
        <v>7679</v>
      </c>
      <c r="N1508" s="31"/>
      <c r="O1508" s="31"/>
      <c r="P1508" s="33" t="s">
        <v>4620</v>
      </c>
      <c r="Q1508" s="31" t="s">
        <v>4621</v>
      </c>
      <c r="R1508" s="31" t="s">
        <v>7679</v>
      </c>
    </row>
    <row r="1509" spans="1:18" x14ac:dyDescent="0.3">
      <c r="A1509" s="31"/>
      <c r="B1509" s="31" t="s">
        <v>4619</v>
      </c>
      <c r="C1509" s="31" t="s">
        <v>11233</v>
      </c>
      <c r="D1509" s="15">
        <v>6.75</v>
      </c>
      <c r="E1509" s="32"/>
      <c r="F1509" s="33" t="s">
        <v>7756</v>
      </c>
      <c r="G1509" s="31" t="s">
        <v>7676</v>
      </c>
      <c r="H1509" s="31"/>
      <c r="I1509" s="31" t="s">
        <v>7679</v>
      </c>
      <c r="J1509" s="31"/>
      <c r="K1509" s="31" t="s">
        <v>7679</v>
      </c>
      <c r="L1509" s="31"/>
      <c r="M1509" s="31" t="s">
        <v>7679</v>
      </c>
      <c r="N1509" s="31"/>
      <c r="O1509" s="31"/>
      <c r="P1509" s="33" t="s">
        <v>4622</v>
      </c>
      <c r="Q1509" s="31" t="s">
        <v>4623</v>
      </c>
      <c r="R1509" s="31" t="s">
        <v>7679</v>
      </c>
    </row>
    <row r="1510" spans="1:18" x14ac:dyDescent="0.3">
      <c r="A1510" s="31"/>
      <c r="B1510" s="31" t="s">
        <v>4642</v>
      </c>
      <c r="C1510" s="31" t="s">
        <v>4643</v>
      </c>
      <c r="D1510" s="15">
        <v>8.9499999999999993</v>
      </c>
      <c r="E1510" s="32">
        <v>66</v>
      </c>
      <c r="F1510" s="33" t="s">
        <v>7756</v>
      </c>
      <c r="G1510" s="31" t="s">
        <v>7676</v>
      </c>
      <c r="H1510" s="31"/>
      <c r="I1510" s="31" t="s">
        <v>7679</v>
      </c>
      <c r="J1510" s="31"/>
      <c r="K1510" s="31" t="s">
        <v>7679</v>
      </c>
      <c r="L1510" s="31"/>
      <c r="M1510" s="31" t="s">
        <v>7679</v>
      </c>
      <c r="N1510" s="31"/>
      <c r="O1510" s="31"/>
      <c r="P1510" s="33" t="s">
        <v>4644</v>
      </c>
      <c r="Q1510" s="31" t="s">
        <v>4643</v>
      </c>
      <c r="R1510" s="31" t="s">
        <v>7679</v>
      </c>
    </row>
    <row r="1511" spans="1:18" ht="28.8" x14ac:dyDescent="0.3">
      <c r="A1511" s="31"/>
      <c r="B1511" s="31" t="s">
        <v>4645</v>
      </c>
      <c r="C1511" s="31" t="s">
        <v>4646</v>
      </c>
      <c r="D1511" s="15">
        <v>11.35</v>
      </c>
      <c r="E1511" s="32">
        <v>67</v>
      </c>
      <c r="F1511" s="33" t="s">
        <v>7756</v>
      </c>
      <c r="G1511" s="31" t="s">
        <v>7676</v>
      </c>
      <c r="H1511" s="31"/>
      <c r="I1511" s="31" t="s">
        <v>7679</v>
      </c>
      <c r="J1511" s="31"/>
      <c r="K1511" s="31" t="s">
        <v>7679</v>
      </c>
      <c r="L1511" s="31"/>
      <c r="M1511" s="31" t="s">
        <v>7679</v>
      </c>
      <c r="N1511" s="31"/>
      <c r="O1511" s="31"/>
      <c r="P1511" s="33" t="s">
        <v>4647</v>
      </c>
      <c r="Q1511" s="31" t="s">
        <v>4648</v>
      </c>
      <c r="R1511" s="31" t="s">
        <v>7679</v>
      </c>
    </row>
    <row r="1512" spans="1:18" ht="28.8" x14ac:dyDescent="0.3">
      <c r="A1512" s="31"/>
      <c r="B1512" s="31" t="s">
        <v>4645</v>
      </c>
      <c r="C1512" s="31" t="s">
        <v>4646</v>
      </c>
      <c r="D1512" s="15">
        <v>11.35</v>
      </c>
      <c r="E1512" s="32">
        <v>67</v>
      </c>
      <c r="F1512" s="33" t="s">
        <v>7756</v>
      </c>
      <c r="G1512" s="31" t="s">
        <v>7676</v>
      </c>
      <c r="H1512" s="31"/>
      <c r="I1512" s="31" t="s">
        <v>7679</v>
      </c>
      <c r="J1512" s="31"/>
      <c r="K1512" s="31" t="s">
        <v>7679</v>
      </c>
      <c r="L1512" s="31"/>
      <c r="M1512" s="31" t="s">
        <v>7679</v>
      </c>
      <c r="N1512" s="31"/>
      <c r="O1512" s="31"/>
      <c r="P1512" s="33" t="s">
        <v>4649</v>
      </c>
      <c r="Q1512" s="31" t="s">
        <v>4650</v>
      </c>
      <c r="R1512" s="31" t="s">
        <v>7679</v>
      </c>
    </row>
    <row r="1513" spans="1:18" ht="28.8" x14ac:dyDescent="0.3">
      <c r="A1513" s="31"/>
      <c r="B1513" s="31" t="s">
        <v>4645</v>
      </c>
      <c r="C1513" s="31" t="s">
        <v>4646</v>
      </c>
      <c r="D1513" s="15">
        <v>11.35</v>
      </c>
      <c r="E1513" s="32">
        <v>67</v>
      </c>
      <c r="F1513" s="33" t="s">
        <v>7756</v>
      </c>
      <c r="G1513" s="31" t="s">
        <v>7676</v>
      </c>
      <c r="H1513" s="31"/>
      <c r="I1513" s="31" t="s">
        <v>7679</v>
      </c>
      <c r="J1513" s="31"/>
      <c r="K1513" s="31" t="s">
        <v>7679</v>
      </c>
      <c r="L1513" s="31"/>
      <c r="M1513" s="31" t="s">
        <v>7679</v>
      </c>
      <c r="N1513" s="31"/>
      <c r="O1513" s="31"/>
      <c r="P1513" s="33" t="s">
        <v>4651</v>
      </c>
      <c r="Q1513" s="31" t="s">
        <v>4652</v>
      </c>
      <c r="R1513" s="31" t="s">
        <v>7679</v>
      </c>
    </row>
    <row r="1514" spans="1:18" ht="28.8" x14ac:dyDescent="0.3">
      <c r="A1514" s="31"/>
      <c r="B1514" s="31" t="s">
        <v>4645</v>
      </c>
      <c r="C1514" s="31" t="s">
        <v>4646</v>
      </c>
      <c r="D1514" s="15">
        <v>11.35</v>
      </c>
      <c r="E1514" s="32">
        <v>67</v>
      </c>
      <c r="F1514" s="33" t="s">
        <v>7756</v>
      </c>
      <c r="G1514" s="31" t="s">
        <v>7676</v>
      </c>
      <c r="H1514" s="31"/>
      <c r="I1514" s="31" t="s">
        <v>7679</v>
      </c>
      <c r="J1514" s="31"/>
      <c r="K1514" s="31" t="s">
        <v>7679</v>
      </c>
      <c r="L1514" s="31"/>
      <c r="M1514" s="31" t="s">
        <v>7679</v>
      </c>
      <c r="N1514" s="31"/>
      <c r="O1514" s="31"/>
      <c r="P1514" s="33" t="s">
        <v>4653</v>
      </c>
      <c r="Q1514" s="31" t="s">
        <v>4654</v>
      </c>
      <c r="R1514" s="31" t="s">
        <v>7679</v>
      </c>
    </row>
    <row r="1515" spans="1:18" x14ac:dyDescent="0.3">
      <c r="A1515" s="31"/>
      <c r="B1515" s="31" t="s">
        <v>4655</v>
      </c>
      <c r="C1515" s="31" t="s">
        <v>4656</v>
      </c>
      <c r="D1515" s="15">
        <v>6.6</v>
      </c>
      <c r="E1515" s="32"/>
      <c r="F1515" s="33" t="s">
        <v>7756</v>
      </c>
      <c r="G1515" s="31" t="s">
        <v>7676</v>
      </c>
      <c r="H1515" s="31"/>
      <c r="I1515" s="31" t="s">
        <v>7679</v>
      </c>
      <c r="J1515" s="31"/>
      <c r="K1515" s="31" t="s">
        <v>7679</v>
      </c>
      <c r="L1515" s="31"/>
      <c r="M1515" s="31" t="s">
        <v>7679</v>
      </c>
      <c r="N1515" s="31"/>
      <c r="O1515" s="31"/>
      <c r="P1515" s="33" t="s">
        <v>4657</v>
      </c>
      <c r="Q1515" s="31" t="s">
        <v>4656</v>
      </c>
      <c r="R1515" s="31" t="s">
        <v>7679</v>
      </c>
    </row>
    <row r="1516" spans="1:18" x14ac:dyDescent="0.3">
      <c r="A1516" s="31"/>
      <c r="B1516" s="31" t="s">
        <v>4658</v>
      </c>
      <c r="C1516" s="31" t="s">
        <v>4659</v>
      </c>
      <c r="D1516" s="15">
        <v>5.6</v>
      </c>
      <c r="E1516" s="32"/>
      <c r="F1516" s="33" t="s">
        <v>7756</v>
      </c>
      <c r="G1516" s="31" t="s">
        <v>7676</v>
      </c>
      <c r="H1516" s="31"/>
      <c r="I1516" s="31" t="s">
        <v>7679</v>
      </c>
      <c r="J1516" s="31"/>
      <c r="K1516" s="31" t="s">
        <v>7679</v>
      </c>
      <c r="L1516" s="31"/>
      <c r="M1516" s="31" t="s">
        <v>7679</v>
      </c>
      <c r="N1516" s="31"/>
      <c r="O1516" s="31"/>
      <c r="P1516" s="33" t="s">
        <v>4660</v>
      </c>
      <c r="Q1516" s="31" t="s">
        <v>4661</v>
      </c>
      <c r="R1516" s="31" t="s">
        <v>7679</v>
      </c>
    </row>
    <row r="1517" spans="1:18" x14ac:dyDescent="0.3">
      <c r="A1517" s="31"/>
      <c r="B1517" s="31" t="s">
        <v>4658</v>
      </c>
      <c r="C1517" s="31" t="s">
        <v>4659</v>
      </c>
      <c r="D1517" s="15">
        <v>5.6</v>
      </c>
      <c r="E1517" s="32"/>
      <c r="F1517" s="33" t="s">
        <v>7756</v>
      </c>
      <c r="G1517" s="31" t="s">
        <v>7676</v>
      </c>
      <c r="H1517" s="31"/>
      <c r="I1517" s="31" t="s">
        <v>7679</v>
      </c>
      <c r="J1517" s="31"/>
      <c r="K1517" s="31" t="s">
        <v>7679</v>
      </c>
      <c r="L1517" s="31"/>
      <c r="M1517" s="31" t="s">
        <v>7679</v>
      </c>
      <c r="N1517" s="31"/>
      <c r="O1517" s="31"/>
      <c r="P1517" s="33" t="s">
        <v>4662</v>
      </c>
      <c r="Q1517" s="31" t="s">
        <v>4663</v>
      </c>
      <c r="R1517" s="31" t="s">
        <v>7679</v>
      </c>
    </row>
    <row r="1518" spans="1:18" x14ac:dyDescent="0.3">
      <c r="A1518" s="31"/>
      <c r="B1518" s="31" t="s">
        <v>4658</v>
      </c>
      <c r="C1518" s="31" t="s">
        <v>4659</v>
      </c>
      <c r="D1518" s="15">
        <v>5.6</v>
      </c>
      <c r="E1518" s="32"/>
      <c r="F1518" s="33" t="s">
        <v>7756</v>
      </c>
      <c r="G1518" s="31" t="s">
        <v>7676</v>
      </c>
      <c r="H1518" s="31"/>
      <c r="I1518" s="31" t="s">
        <v>7679</v>
      </c>
      <c r="J1518" s="31"/>
      <c r="K1518" s="31" t="s">
        <v>7679</v>
      </c>
      <c r="L1518" s="31"/>
      <c r="M1518" s="31" t="s">
        <v>7679</v>
      </c>
      <c r="N1518" s="31"/>
      <c r="O1518" s="31"/>
      <c r="P1518" s="33" t="s">
        <v>4664</v>
      </c>
      <c r="Q1518" s="31" t="s">
        <v>4665</v>
      </c>
      <c r="R1518" s="31" t="s">
        <v>7679</v>
      </c>
    </row>
    <row r="1519" spans="1:18" x14ac:dyDescent="0.3">
      <c r="A1519" s="31"/>
      <c r="B1519" s="31" t="s">
        <v>4658</v>
      </c>
      <c r="C1519" s="31" t="s">
        <v>4659</v>
      </c>
      <c r="D1519" s="15">
        <v>5.6</v>
      </c>
      <c r="E1519" s="32"/>
      <c r="F1519" s="33" t="s">
        <v>7756</v>
      </c>
      <c r="G1519" s="31" t="s">
        <v>7676</v>
      </c>
      <c r="H1519" s="31"/>
      <c r="I1519" s="31" t="s">
        <v>7679</v>
      </c>
      <c r="J1519" s="31"/>
      <c r="K1519" s="31" t="s">
        <v>7679</v>
      </c>
      <c r="L1519" s="31"/>
      <c r="M1519" s="31" t="s">
        <v>7679</v>
      </c>
      <c r="N1519" s="31"/>
      <c r="O1519" s="31"/>
      <c r="P1519" s="33" t="s">
        <v>4666</v>
      </c>
      <c r="Q1519" s="31" t="s">
        <v>4667</v>
      </c>
      <c r="R1519" s="31" t="s">
        <v>7679</v>
      </c>
    </row>
    <row r="1520" spans="1:18" x14ac:dyDescent="0.3">
      <c r="A1520" s="31"/>
      <c r="B1520" s="31" t="s">
        <v>4668</v>
      </c>
      <c r="C1520" s="31" t="s">
        <v>4669</v>
      </c>
      <c r="D1520" s="15">
        <v>4.3</v>
      </c>
      <c r="E1520" s="32">
        <v>68</v>
      </c>
      <c r="F1520" s="33" t="s">
        <v>7756</v>
      </c>
      <c r="G1520" s="31" t="s">
        <v>7676</v>
      </c>
      <c r="H1520" s="31"/>
      <c r="I1520" s="31" t="s">
        <v>7679</v>
      </c>
      <c r="J1520" s="31"/>
      <c r="K1520" s="31" t="s">
        <v>7679</v>
      </c>
      <c r="L1520" s="31"/>
      <c r="M1520" s="31" t="s">
        <v>7679</v>
      </c>
      <c r="N1520" s="31"/>
      <c r="O1520" s="31"/>
      <c r="P1520" s="33" t="s">
        <v>4670</v>
      </c>
      <c r="Q1520" s="31" t="s">
        <v>4669</v>
      </c>
      <c r="R1520" s="31" t="s">
        <v>7679</v>
      </c>
    </row>
    <row r="1521" spans="1:18" x14ac:dyDescent="0.3">
      <c r="A1521" s="31"/>
      <c r="B1521" s="31" t="s">
        <v>4671</v>
      </c>
      <c r="C1521" s="31" t="s">
        <v>4672</v>
      </c>
      <c r="D1521" s="15">
        <v>9.85</v>
      </c>
      <c r="E1521" s="32"/>
      <c r="F1521" s="33" t="s">
        <v>7756</v>
      </c>
      <c r="G1521" s="31" t="s">
        <v>7676</v>
      </c>
      <c r="H1521" s="31"/>
      <c r="I1521" s="31"/>
      <c r="J1521" s="31"/>
      <c r="K1521" s="31"/>
      <c r="L1521" s="31"/>
      <c r="M1521" s="31"/>
      <c r="N1521" s="31"/>
      <c r="O1521" s="31"/>
      <c r="P1521" s="33" t="s">
        <v>4673</v>
      </c>
      <c r="Q1521" s="31" t="s">
        <v>4672</v>
      </c>
      <c r="R1521" s="31" t="s">
        <v>7679</v>
      </c>
    </row>
    <row r="1522" spans="1:18" ht="28.8" x14ac:dyDescent="0.3">
      <c r="A1522" s="31"/>
      <c r="B1522" s="31" t="s">
        <v>4674</v>
      </c>
      <c r="C1522" s="31" t="s">
        <v>11234</v>
      </c>
      <c r="D1522" s="15">
        <v>36.049999999999997</v>
      </c>
      <c r="E1522" s="32"/>
      <c r="F1522" s="33" t="s">
        <v>7756</v>
      </c>
      <c r="G1522" s="31" t="s">
        <v>7676</v>
      </c>
      <c r="H1522" s="31"/>
      <c r="I1522" s="31"/>
      <c r="J1522" s="31"/>
      <c r="K1522" s="31"/>
      <c r="L1522" s="31"/>
      <c r="M1522" s="31"/>
      <c r="N1522" s="31"/>
      <c r="O1522" s="31"/>
      <c r="P1522" s="33" t="s">
        <v>4676</v>
      </c>
      <c r="Q1522" s="31" t="s">
        <v>4675</v>
      </c>
      <c r="R1522" s="31" t="s">
        <v>7679</v>
      </c>
    </row>
    <row r="1523" spans="1:18" ht="28.8" x14ac:dyDescent="0.3">
      <c r="A1523" s="31"/>
      <c r="B1523" s="31" t="s">
        <v>4677</v>
      </c>
      <c r="C1523" s="31" t="s">
        <v>11235</v>
      </c>
      <c r="D1523" s="15">
        <v>36.049999999999997</v>
      </c>
      <c r="E1523" s="32"/>
      <c r="F1523" s="33" t="s">
        <v>7756</v>
      </c>
      <c r="G1523" s="31" t="s">
        <v>7676</v>
      </c>
      <c r="H1523" s="31"/>
      <c r="I1523" s="31"/>
      <c r="J1523" s="31"/>
      <c r="K1523" s="31"/>
      <c r="L1523" s="31"/>
      <c r="M1523" s="31"/>
      <c r="N1523" s="31"/>
      <c r="O1523" s="31"/>
      <c r="P1523" s="33" t="s">
        <v>4679</v>
      </c>
      <c r="Q1523" s="31" t="s">
        <v>4678</v>
      </c>
      <c r="R1523" s="31" t="s">
        <v>7679</v>
      </c>
    </row>
    <row r="1524" spans="1:18" ht="28.8" x14ac:dyDescent="0.3">
      <c r="A1524" s="31" t="s">
        <v>1614</v>
      </c>
      <c r="B1524" s="31" t="s">
        <v>4680</v>
      </c>
      <c r="C1524" s="31" t="s">
        <v>11236</v>
      </c>
      <c r="D1524" s="15">
        <v>19</v>
      </c>
      <c r="E1524" s="32">
        <v>69</v>
      </c>
      <c r="F1524" s="33" t="s">
        <v>7756</v>
      </c>
      <c r="G1524" s="31" t="s">
        <v>7676</v>
      </c>
      <c r="H1524" s="31"/>
      <c r="I1524" s="31"/>
      <c r="J1524" s="31"/>
      <c r="K1524" s="31"/>
      <c r="L1524" s="31"/>
      <c r="M1524" s="31"/>
      <c r="N1524" s="31"/>
      <c r="O1524" s="31"/>
      <c r="P1524" s="33" t="s">
        <v>4682</v>
      </c>
      <c r="Q1524" s="31" t="s">
        <v>4681</v>
      </c>
      <c r="R1524" s="31" t="s">
        <v>7679</v>
      </c>
    </row>
    <row r="1525" spans="1:18" x14ac:dyDescent="0.3">
      <c r="A1525" s="31"/>
      <c r="B1525" s="31" t="s">
        <v>4692</v>
      </c>
      <c r="C1525" s="31" t="s">
        <v>4693</v>
      </c>
      <c r="D1525" s="15">
        <v>27.4</v>
      </c>
      <c r="E1525" s="32"/>
      <c r="F1525" s="33" t="s">
        <v>7756</v>
      </c>
      <c r="G1525" s="31" t="s">
        <v>7676</v>
      </c>
      <c r="H1525" s="31"/>
      <c r="I1525" s="31" t="s">
        <v>7679</v>
      </c>
      <c r="J1525" s="31"/>
      <c r="K1525" s="31" t="s">
        <v>7679</v>
      </c>
      <c r="L1525" s="31"/>
      <c r="M1525" s="31" t="s">
        <v>7679</v>
      </c>
      <c r="N1525" s="31"/>
      <c r="O1525" s="31"/>
      <c r="P1525" s="33" t="s">
        <v>4694</v>
      </c>
      <c r="Q1525" s="31" t="s">
        <v>4695</v>
      </c>
      <c r="R1525" s="31" t="s">
        <v>7679</v>
      </c>
    </row>
    <row r="1526" spans="1:18" x14ac:dyDescent="0.3">
      <c r="A1526" s="31"/>
      <c r="B1526" s="31" t="s">
        <v>4692</v>
      </c>
      <c r="C1526" s="31" t="s">
        <v>4693</v>
      </c>
      <c r="D1526" s="15">
        <v>27.4</v>
      </c>
      <c r="E1526" s="32"/>
      <c r="F1526" s="33" t="s">
        <v>7756</v>
      </c>
      <c r="G1526" s="31" t="s">
        <v>7676</v>
      </c>
      <c r="H1526" s="31"/>
      <c r="I1526" s="31" t="s">
        <v>7679</v>
      </c>
      <c r="J1526" s="31"/>
      <c r="K1526" s="31" t="s">
        <v>7679</v>
      </c>
      <c r="L1526" s="31"/>
      <c r="M1526" s="31" t="s">
        <v>7679</v>
      </c>
      <c r="N1526" s="31"/>
      <c r="O1526" s="31"/>
      <c r="P1526" s="33" t="s">
        <v>4696</v>
      </c>
      <c r="Q1526" s="31" t="s">
        <v>4697</v>
      </c>
      <c r="R1526" s="31" t="s">
        <v>7679</v>
      </c>
    </row>
    <row r="1527" spans="1:18" x14ac:dyDescent="0.3">
      <c r="A1527" s="31"/>
      <c r="B1527" s="31" t="s">
        <v>4698</v>
      </c>
      <c r="C1527" s="31" t="s">
        <v>4699</v>
      </c>
      <c r="D1527" s="15">
        <v>3.35</v>
      </c>
      <c r="E1527" s="32"/>
      <c r="F1527" s="33" t="s">
        <v>7756</v>
      </c>
      <c r="G1527" s="31" t="s">
        <v>7676</v>
      </c>
      <c r="H1527" s="31"/>
      <c r="I1527" s="31" t="s">
        <v>7679</v>
      </c>
      <c r="J1527" s="31"/>
      <c r="K1527" s="31" t="s">
        <v>7679</v>
      </c>
      <c r="L1527" s="31"/>
      <c r="M1527" s="31" t="s">
        <v>7679</v>
      </c>
      <c r="N1527" s="31"/>
      <c r="O1527" s="31"/>
      <c r="P1527" s="33" t="s">
        <v>4700</v>
      </c>
      <c r="Q1527" s="31" t="s">
        <v>4701</v>
      </c>
      <c r="R1527" s="31" t="s">
        <v>7679</v>
      </c>
    </row>
    <row r="1528" spans="1:18" x14ac:dyDescent="0.3">
      <c r="A1528" s="31"/>
      <c r="B1528" s="31" t="s">
        <v>4698</v>
      </c>
      <c r="C1528" s="31" t="s">
        <v>4699</v>
      </c>
      <c r="D1528" s="15">
        <v>3.35</v>
      </c>
      <c r="E1528" s="32"/>
      <c r="F1528" s="33" t="s">
        <v>7756</v>
      </c>
      <c r="G1528" s="31" t="s">
        <v>7676</v>
      </c>
      <c r="H1528" s="31"/>
      <c r="I1528" s="31" t="s">
        <v>7679</v>
      </c>
      <c r="J1528" s="31"/>
      <c r="K1528" s="31" t="s">
        <v>7679</v>
      </c>
      <c r="L1528" s="31"/>
      <c r="M1528" s="31" t="s">
        <v>7679</v>
      </c>
      <c r="N1528" s="31"/>
      <c r="O1528" s="31"/>
      <c r="P1528" s="33" t="s">
        <v>4702</v>
      </c>
      <c r="Q1528" s="31" t="s">
        <v>4703</v>
      </c>
      <c r="R1528" s="31" t="s">
        <v>7679</v>
      </c>
    </row>
    <row r="1529" spans="1:18" x14ac:dyDescent="0.3">
      <c r="A1529" s="31"/>
      <c r="B1529" s="31" t="s">
        <v>4698</v>
      </c>
      <c r="C1529" s="31" t="s">
        <v>4699</v>
      </c>
      <c r="D1529" s="15">
        <v>3.35</v>
      </c>
      <c r="E1529" s="32"/>
      <c r="F1529" s="33" t="s">
        <v>7756</v>
      </c>
      <c r="G1529" s="31" t="s">
        <v>7676</v>
      </c>
      <c r="H1529" s="31"/>
      <c r="I1529" s="31" t="s">
        <v>7679</v>
      </c>
      <c r="J1529" s="31"/>
      <c r="K1529" s="31" t="s">
        <v>7679</v>
      </c>
      <c r="L1529" s="31"/>
      <c r="M1529" s="31" t="s">
        <v>7679</v>
      </c>
      <c r="N1529" s="31"/>
      <c r="O1529" s="31"/>
      <c r="P1529" s="33" t="s">
        <v>4704</v>
      </c>
      <c r="Q1529" s="31" t="s">
        <v>4705</v>
      </c>
      <c r="R1529" s="31" t="s">
        <v>7679</v>
      </c>
    </row>
    <row r="1530" spans="1:18" ht="28.8" x14ac:dyDescent="0.3">
      <c r="A1530" s="31"/>
      <c r="B1530" s="31" t="s">
        <v>4706</v>
      </c>
      <c r="C1530" s="31" t="s">
        <v>11237</v>
      </c>
      <c r="D1530" s="15">
        <v>5.9</v>
      </c>
      <c r="E1530" s="32"/>
      <c r="F1530" s="33" t="s">
        <v>7756</v>
      </c>
      <c r="G1530" s="31" t="s">
        <v>7676</v>
      </c>
      <c r="H1530" s="31"/>
      <c r="I1530" s="31" t="s">
        <v>7679</v>
      </c>
      <c r="J1530" s="31"/>
      <c r="K1530" s="31" t="s">
        <v>7679</v>
      </c>
      <c r="L1530" s="31"/>
      <c r="M1530" s="31" t="s">
        <v>7679</v>
      </c>
      <c r="N1530" s="31"/>
      <c r="O1530" s="31"/>
      <c r="P1530" s="33" t="s">
        <v>4708</v>
      </c>
      <c r="Q1530" s="31" t="s">
        <v>4707</v>
      </c>
      <c r="R1530" s="31" t="s">
        <v>7679</v>
      </c>
    </row>
    <row r="1531" spans="1:18" x14ac:dyDescent="0.3">
      <c r="A1531" s="31"/>
      <c r="B1531" s="31" t="s">
        <v>4709</v>
      </c>
      <c r="C1531" s="31" t="s">
        <v>4710</v>
      </c>
      <c r="D1531" s="15">
        <v>5.3</v>
      </c>
      <c r="E1531" s="32"/>
      <c r="F1531" s="33" t="s">
        <v>7756</v>
      </c>
      <c r="G1531" s="31" t="s">
        <v>7676</v>
      </c>
      <c r="H1531" s="31"/>
      <c r="I1531" s="31" t="s">
        <v>7679</v>
      </c>
      <c r="J1531" s="31"/>
      <c r="K1531" s="31" t="s">
        <v>7679</v>
      </c>
      <c r="L1531" s="31"/>
      <c r="M1531" s="31" t="s">
        <v>7679</v>
      </c>
      <c r="N1531" s="31"/>
      <c r="O1531" s="31"/>
      <c r="P1531" s="33" t="s">
        <v>4711</v>
      </c>
      <c r="Q1531" s="31" t="s">
        <v>4710</v>
      </c>
      <c r="R1531" s="31" t="s">
        <v>7679</v>
      </c>
    </row>
    <row r="1532" spans="1:18" x14ac:dyDescent="0.3">
      <c r="A1532" s="31"/>
      <c r="B1532" s="31" t="s">
        <v>4712</v>
      </c>
      <c r="C1532" s="31" t="s">
        <v>4713</v>
      </c>
      <c r="D1532" s="15">
        <v>5.25</v>
      </c>
      <c r="E1532" s="32"/>
      <c r="F1532" s="33" t="s">
        <v>7756</v>
      </c>
      <c r="G1532" s="31" t="s">
        <v>7676</v>
      </c>
      <c r="H1532" s="31"/>
      <c r="I1532" s="31" t="s">
        <v>7679</v>
      </c>
      <c r="J1532" s="31"/>
      <c r="K1532" s="31" t="s">
        <v>7679</v>
      </c>
      <c r="L1532" s="31"/>
      <c r="M1532" s="31" t="s">
        <v>7679</v>
      </c>
      <c r="N1532" s="31"/>
      <c r="O1532" s="31"/>
      <c r="P1532" s="33" t="s">
        <v>4714</v>
      </c>
      <c r="Q1532" s="31" t="s">
        <v>4713</v>
      </c>
      <c r="R1532" s="31" t="s">
        <v>7679</v>
      </c>
    </row>
    <row r="1533" spans="1:18" x14ac:dyDescent="0.3">
      <c r="A1533" s="31"/>
      <c r="B1533" s="31" t="s">
        <v>4715</v>
      </c>
      <c r="C1533" s="31" t="s">
        <v>4716</v>
      </c>
      <c r="D1533" s="15">
        <v>5.25</v>
      </c>
      <c r="E1533" s="32"/>
      <c r="F1533" s="33" t="s">
        <v>7756</v>
      </c>
      <c r="G1533" s="31" t="s">
        <v>7676</v>
      </c>
      <c r="H1533" s="31"/>
      <c r="I1533" s="31" t="s">
        <v>7679</v>
      </c>
      <c r="J1533" s="31"/>
      <c r="K1533" s="31" t="s">
        <v>7679</v>
      </c>
      <c r="L1533" s="31"/>
      <c r="M1533" s="31" t="s">
        <v>7679</v>
      </c>
      <c r="N1533" s="31"/>
      <c r="O1533" s="31"/>
      <c r="P1533" s="33" t="s">
        <v>4717</v>
      </c>
      <c r="Q1533" s="31" t="s">
        <v>4716</v>
      </c>
      <c r="R1533" s="31" t="s">
        <v>7679</v>
      </c>
    </row>
    <row r="1534" spans="1:18" x14ac:dyDescent="0.3">
      <c r="A1534" s="31"/>
      <c r="B1534" s="31" t="s">
        <v>4718</v>
      </c>
      <c r="C1534" s="31" t="s">
        <v>4719</v>
      </c>
      <c r="D1534" s="15">
        <v>3.25</v>
      </c>
      <c r="E1534" s="32"/>
      <c r="F1534" s="33" t="s">
        <v>7756</v>
      </c>
      <c r="G1534" s="31" t="s">
        <v>7676</v>
      </c>
      <c r="H1534" s="31"/>
      <c r="I1534" s="31" t="s">
        <v>7679</v>
      </c>
      <c r="J1534" s="31"/>
      <c r="K1534" s="31" t="s">
        <v>7679</v>
      </c>
      <c r="L1534" s="31"/>
      <c r="M1534" s="31" t="s">
        <v>7679</v>
      </c>
      <c r="N1534" s="31"/>
      <c r="O1534" s="31"/>
      <c r="P1534" s="33" t="s">
        <v>4720</v>
      </c>
      <c r="Q1534" s="31" t="s">
        <v>4719</v>
      </c>
      <c r="R1534" s="31" t="s">
        <v>7679</v>
      </c>
    </row>
    <row r="1535" spans="1:18" x14ac:dyDescent="0.3">
      <c r="A1535" s="31"/>
      <c r="B1535" s="31" t="s">
        <v>4721</v>
      </c>
      <c r="C1535" s="31" t="s">
        <v>4722</v>
      </c>
      <c r="D1535" s="15">
        <v>5.25</v>
      </c>
      <c r="E1535" s="32"/>
      <c r="F1535" s="33" t="s">
        <v>7756</v>
      </c>
      <c r="G1535" s="31" t="s">
        <v>7676</v>
      </c>
      <c r="H1535" s="31"/>
      <c r="I1535" s="31" t="s">
        <v>7679</v>
      </c>
      <c r="J1535" s="31"/>
      <c r="K1535" s="31" t="s">
        <v>7679</v>
      </c>
      <c r="L1535" s="31"/>
      <c r="M1535" s="31" t="s">
        <v>7679</v>
      </c>
      <c r="N1535" s="31"/>
      <c r="O1535" s="31"/>
      <c r="P1535" s="33" t="s">
        <v>4723</v>
      </c>
      <c r="Q1535" s="31" t="s">
        <v>4722</v>
      </c>
      <c r="R1535" s="31" t="s">
        <v>7679</v>
      </c>
    </row>
    <row r="1536" spans="1:18" x14ac:dyDescent="0.3">
      <c r="A1536" s="31"/>
      <c r="B1536" s="31" t="s">
        <v>4724</v>
      </c>
      <c r="C1536" s="31" t="s">
        <v>4725</v>
      </c>
      <c r="D1536" s="15">
        <v>11.15</v>
      </c>
      <c r="E1536" s="32"/>
      <c r="F1536" s="33" t="s">
        <v>7756</v>
      </c>
      <c r="G1536" s="31" t="s">
        <v>7676</v>
      </c>
      <c r="H1536" s="31"/>
      <c r="I1536" s="31" t="s">
        <v>7679</v>
      </c>
      <c r="J1536" s="31"/>
      <c r="K1536" s="31" t="s">
        <v>7679</v>
      </c>
      <c r="L1536" s="31"/>
      <c r="M1536" s="31" t="s">
        <v>7679</v>
      </c>
      <c r="N1536" s="31"/>
      <c r="O1536" s="31"/>
      <c r="P1536" s="33" t="s">
        <v>4726</v>
      </c>
      <c r="Q1536" s="31" t="s">
        <v>4725</v>
      </c>
      <c r="R1536" s="31" t="s">
        <v>7679</v>
      </c>
    </row>
    <row r="1537" spans="1:18" x14ac:dyDescent="0.3">
      <c r="A1537" s="31"/>
      <c r="B1537" s="31" t="s">
        <v>4727</v>
      </c>
      <c r="C1537" s="31" t="s">
        <v>4728</v>
      </c>
      <c r="D1537" s="15">
        <v>6.45</v>
      </c>
      <c r="E1537" s="32"/>
      <c r="F1537" s="33" t="s">
        <v>7756</v>
      </c>
      <c r="G1537" s="31" t="s">
        <v>7676</v>
      </c>
      <c r="H1537" s="31"/>
      <c r="I1537" s="31" t="s">
        <v>7679</v>
      </c>
      <c r="J1537" s="31"/>
      <c r="K1537" s="31" t="s">
        <v>7679</v>
      </c>
      <c r="L1537" s="31"/>
      <c r="M1537" s="31" t="s">
        <v>7679</v>
      </c>
      <c r="N1537" s="31"/>
      <c r="O1537" s="31"/>
      <c r="P1537" s="33" t="s">
        <v>4729</v>
      </c>
      <c r="Q1537" s="31" t="s">
        <v>4728</v>
      </c>
      <c r="R1537" s="31" t="s">
        <v>7679</v>
      </c>
    </row>
    <row r="1538" spans="1:18" x14ac:dyDescent="0.3">
      <c r="A1538" s="31"/>
      <c r="B1538" s="31" t="s">
        <v>4730</v>
      </c>
      <c r="C1538" s="31" t="s">
        <v>4731</v>
      </c>
      <c r="D1538" s="15">
        <v>8.35</v>
      </c>
      <c r="E1538" s="32"/>
      <c r="F1538" s="33" t="s">
        <v>7756</v>
      </c>
      <c r="G1538" s="31" t="s">
        <v>7676</v>
      </c>
      <c r="H1538" s="31"/>
      <c r="I1538" s="31" t="s">
        <v>7679</v>
      </c>
      <c r="J1538" s="31"/>
      <c r="K1538" s="31" t="s">
        <v>7679</v>
      </c>
      <c r="L1538" s="31"/>
      <c r="M1538" s="31" t="s">
        <v>7679</v>
      </c>
      <c r="N1538" s="31"/>
      <c r="O1538" s="31"/>
      <c r="P1538" s="33" t="s">
        <v>4732</v>
      </c>
      <c r="Q1538" s="31" t="s">
        <v>4731</v>
      </c>
      <c r="R1538" s="31" t="s">
        <v>7679</v>
      </c>
    </row>
    <row r="1539" spans="1:18" x14ac:dyDescent="0.3">
      <c r="A1539" s="31"/>
      <c r="B1539" s="31" t="s">
        <v>4741</v>
      </c>
      <c r="C1539" s="31" t="s">
        <v>4742</v>
      </c>
      <c r="D1539" s="15">
        <v>5</v>
      </c>
      <c r="E1539" s="32"/>
      <c r="F1539" s="33" t="s">
        <v>7756</v>
      </c>
      <c r="G1539" s="31" t="s">
        <v>7676</v>
      </c>
      <c r="H1539" s="31"/>
      <c r="I1539" s="31" t="s">
        <v>7679</v>
      </c>
      <c r="J1539" s="31"/>
      <c r="K1539" s="31" t="s">
        <v>7679</v>
      </c>
      <c r="L1539" s="31"/>
      <c r="M1539" s="31" t="s">
        <v>7679</v>
      </c>
      <c r="N1539" s="31"/>
      <c r="O1539" s="31"/>
      <c r="P1539" s="33" t="s">
        <v>4743</v>
      </c>
      <c r="Q1539" s="31" t="s">
        <v>4742</v>
      </c>
      <c r="R1539" s="31" t="s">
        <v>7679</v>
      </c>
    </row>
    <row r="1540" spans="1:18" x14ac:dyDescent="0.3">
      <c r="A1540" s="31"/>
      <c r="B1540" s="31" t="s">
        <v>4744</v>
      </c>
      <c r="C1540" s="31" t="s">
        <v>4745</v>
      </c>
      <c r="D1540" s="15">
        <v>10</v>
      </c>
      <c r="E1540" s="32"/>
      <c r="F1540" s="33" t="s">
        <v>7756</v>
      </c>
      <c r="G1540" s="31" t="s">
        <v>7676</v>
      </c>
      <c r="H1540" s="31"/>
      <c r="I1540" s="31" t="s">
        <v>7679</v>
      </c>
      <c r="J1540" s="31"/>
      <c r="K1540" s="31" t="s">
        <v>7679</v>
      </c>
      <c r="L1540" s="31"/>
      <c r="M1540" s="31" t="s">
        <v>7679</v>
      </c>
      <c r="N1540" s="31"/>
      <c r="O1540" s="31"/>
      <c r="P1540" s="33" t="s">
        <v>4746</v>
      </c>
      <c r="Q1540" s="31" t="s">
        <v>4745</v>
      </c>
      <c r="R1540" s="31" t="s">
        <v>7679</v>
      </c>
    </row>
    <row r="1541" spans="1:18" x14ac:dyDescent="0.3">
      <c r="A1541" s="31"/>
      <c r="B1541" s="31" t="s">
        <v>4750</v>
      </c>
      <c r="C1541" s="31" t="s">
        <v>4751</v>
      </c>
      <c r="D1541" s="15">
        <v>2.2999999999999998</v>
      </c>
      <c r="E1541" s="32"/>
      <c r="F1541" s="33" t="s">
        <v>7756</v>
      </c>
      <c r="G1541" s="31" t="s">
        <v>7676</v>
      </c>
      <c r="H1541" s="31"/>
      <c r="I1541" s="31" t="s">
        <v>7679</v>
      </c>
      <c r="J1541" s="31"/>
      <c r="K1541" s="31" t="s">
        <v>7679</v>
      </c>
      <c r="L1541" s="31"/>
      <c r="M1541" s="31" t="s">
        <v>7679</v>
      </c>
      <c r="N1541" s="31"/>
      <c r="O1541" s="31"/>
      <c r="P1541" s="33" t="s">
        <v>4752</v>
      </c>
      <c r="Q1541" s="31" t="s">
        <v>4751</v>
      </c>
      <c r="R1541" s="31" t="s">
        <v>7679</v>
      </c>
    </row>
    <row r="1542" spans="1:18" x14ac:dyDescent="0.3">
      <c r="A1542" s="31"/>
      <c r="B1542" s="31" t="s">
        <v>4753</v>
      </c>
      <c r="C1542" s="31" t="s">
        <v>4754</v>
      </c>
      <c r="D1542" s="15">
        <v>2.95</v>
      </c>
      <c r="E1542" s="32"/>
      <c r="F1542" s="33" t="s">
        <v>7756</v>
      </c>
      <c r="G1542" s="31" t="s">
        <v>7676</v>
      </c>
      <c r="H1542" s="31"/>
      <c r="I1542" s="31" t="s">
        <v>7679</v>
      </c>
      <c r="J1542" s="31"/>
      <c r="K1542" s="31" t="s">
        <v>7679</v>
      </c>
      <c r="L1542" s="31"/>
      <c r="M1542" s="31" t="s">
        <v>7679</v>
      </c>
      <c r="N1542" s="31"/>
      <c r="O1542" s="31"/>
      <c r="P1542" s="33" t="s">
        <v>4755</v>
      </c>
      <c r="Q1542" s="31" t="s">
        <v>4754</v>
      </c>
      <c r="R1542" s="31" t="s">
        <v>7679</v>
      </c>
    </row>
    <row r="1543" spans="1:18" x14ac:dyDescent="0.3">
      <c r="A1543" s="31"/>
      <c r="B1543" s="31" t="s">
        <v>4756</v>
      </c>
      <c r="C1543" s="31" t="s">
        <v>4757</v>
      </c>
      <c r="D1543" s="15">
        <v>2.5</v>
      </c>
      <c r="E1543" s="32"/>
      <c r="F1543" s="33" t="s">
        <v>7756</v>
      </c>
      <c r="G1543" s="31" t="s">
        <v>7676</v>
      </c>
      <c r="H1543" s="31"/>
      <c r="I1543" s="31" t="s">
        <v>7679</v>
      </c>
      <c r="J1543" s="31"/>
      <c r="K1543" s="31" t="s">
        <v>7679</v>
      </c>
      <c r="L1543" s="31"/>
      <c r="M1543" s="31" t="s">
        <v>7679</v>
      </c>
      <c r="N1543" s="31"/>
      <c r="O1543" s="31"/>
      <c r="P1543" s="33" t="s">
        <v>4758</v>
      </c>
      <c r="Q1543" s="31" t="s">
        <v>4757</v>
      </c>
      <c r="R1543" s="31" t="s">
        <v>7679</v>
      </c>
    </row>
    <row r="1544" spans="1:18" x14ac:dyDescent="0.3">
      <c r="A1544" s="31" t="s">
        <v>7654</v>
      </c>
      <c r="B1544" s="31" t="s">
        <v>4759</v>
      </c>
      <c r="C1544" s="31" t="s">
        <v>4760</v>
      </c>
      <c r="D1544" s="15">
        <v>4.75</v>
      </c>
      <c r="E1544" s="32">
        <v>71</v>
      </c>
      <c r="F1544" s="33" t="s">
        <v>7756</v>
      </c>
      <c r="G1544" s="31" t="s">
        <v>7676</v>
      </c>
      <c r="H1544" s="31"/>
      <c r="I1544" s="31" t="s">
        <v>7679</v>
      </c>
      <c r="J1544" s="31"/>
      <c r="K1544" s="31" t="s">
        <v>7679</v>
      </c>
      <c r="L1544" s="31"/>
      <c r="M1544" s="31" t="s">
        <v>7679</v>
      </c>
      <c r="N1544" s="31"/>
      <c r="O1544" s="31"/>
      <c r="P1544" s="33" t="s">
        <v>4761</v>
      </c>
      <c r="Q1544" s="31" t="s">
        <v>4760</v>
      </c>
      <c r="R1544" s="31" t="s">
        <v>7679</v>
      </c>
    </row>
    <row r="1545" spans="1:18" x14ac:dyDescent="0.3">
      <c r="A1545" s="31"/>
      <c r="B1545" s="31" t="s">
        <v>4762</v>
      </c>
      <c r="C1545" s="31" t="s">
        <v>4763</v>
      </c>
      <c r="D1545" s="15">
        <v>14</v>
      </c>
      <c r="E1545" s="32"/>
      <c r="F1545" s="33" t="s">
        <v>7756</v>
      </c>
      <c r="G1545" s="31" t="s">
        <v>7676</v>
      </c>
      <c r="H1545" s="31"/>
      <c r="I1545" s="31" t="s">
        <v>7679</v>
      </c>
      <c r="J1545" s="31"/>
      <c r="K1545" s="31" t="s">
        <v>7679</v>
      </c>
      <c r="L1545" s="31"/>
      <c r="M1545" s="31" t="s">
        <v>7679</v>
      </c>
      <c r="N1545" s="31"/>
      <c r="O1545" s="31"/>
      <c r="P1545" s="33" t="s">
        <v>4764</v>
      </c>
      <c r="Q1545" s="31" t="s">
        <v>4763</v>
      </c>
      <c r="R1545" s="31" t="s">
        <v>7679</v>
      </c>
    </row>
    <row r="1546" spans="1:18" x14ac:dyDescent="0.3">
      <c r="A1546" s="31"/>
      <c r="B1546" s="31" t="s">
        <v>4765</v>
      </c>
      <c r="C1546" s="31" t="s">
        <v>4766</v>
      </c>
      <c r="D1546" s="15">
        <v>3.65</v>
      </c>
      <c r="E1546" s="32">
        <v>72</v>
      </c>
      <c r="F1546" s="33" t="s">
        <v>7756</v>
      </c>
      <c r="G1546" s="31" t="s">
        <v>7676</v>
      </c>
      <c r="H1546" s="31"/>
      <c r="I1546" s="31" t="s">
        <v>7679</v>
      </c>
      <c r="J1546" s="31"/>
      <c r="K1546" s="31" t="s">
        <v>7679</v>
      </c>
      <c r="L1546" s="31"/>
      <c r="M1546" s="31" t="s">
        <v>7679</v>
      </c>
      <c r="N1546" s="31"/>
      <c r="O1546" s="31"/>
      <c r="P1546" s="33" t="s">
        <v>4767</v>
      </c>
      <c r="Q1546" s="31" t="s">
        <v>4766</v>
      </c>
      <c r="R1546" s="31" t="s">
        <v>7679</v>
      </c>
    </row>
    <row r="1547" spans="1:18" x14ac:dyDescent="0.3">
      <c r="A1547" s="31"/>
      <c r="B1547" s="31" t="s">
        <v>4768</v>
      </c>
      <c r="C1547" s="31" t="s">
        <v>4769</v>
      </c>
      <c r="D1547" s="15">
        <v>16</v>
      </c>
      <c r="E1547" s="32"/>
      <c r="F1547" s="33" t="s">
        <v>7756</v>
      </c>
      <c r="G1547" s="31" t="s">
        <v>7676</v>
      </c>
      <c r="H1547" s="31"/>
      <c r="I1547" s="31" t="s">
        <v>7679</v>
      </c>
      <c r="J1547" s="31"/>
      <c r="K1547" s="31" t="s">
        <v>7679</v>
      </c>
      <c r="L1547" s="31"/>
      <c r="M1547" s="31" t="s">
        <v>7679</v>
      </c>
      <c r="N1547" s="31"/>
      <c r="O1547" s="31"/>
      <c r="P1547" s="33" t="s">
        <v>4770</v>
      </c>
      <c r="Q1547" s="31" t="s">
        <v>4769</v>
      </c>
      <c r="R1547" s="31" t="s">
        <v>7679</v>
      </c>
    </row>
    <row r="1548" spans="1:18" x14ac:dyDescent="0.3">
      <c r="A1548" s="31" t="s">
        <v>7654</v>
      </c>
      <c r="B1548" s="31" t="s">
        <v>4771</v>
      </c>
      <c r="C1548" s="31" t="s">
        <v>4772</v>
      </c>
      <c r="D1548" s="15">
        <v>98.8</v>
      </c>
      <c r="E1548" s="32">
        <v>98</v>
      </c>
      <c r="F1548" s="33" t="s">
        <v>7756</v>
      </c>
      <c r="G1548" s="31" t="s">
        <v>7676</v>
      </c>
      <c r="H1548" s="31"/>
      <c r="I1548" s="31"/>
      <c r="J1548" s="31"/>
      <c r="K1548" s="31"/>
      <c r="L1548" s="31"/>
      <c r="M1548" s="31"/>
      <c r="N1548" s="31"/>
      <c r="O1548" s="31"/>
      <c r="P1548" s="33" t="s">
        <v>4773</v>
      </c>
      <c r="Q1548" s="31" t="s">
        <v>4772</v>
      </c>
      <c r="R1548" s="31" t="s">
        <v>7679</v>
      </c>
    </row>
    <row r="1549" spans="1:18" x14ac:dyDescent="0.3">
      <c r="A1549" s="31" t="s">
        <v>7654</v>
      </c>
      <c r="B1549" s="31" t="s">
        <v>4774</v>
      </c>
      <c r="C1549" s="31" t="s">
        <v>4775</v>
      </c>
      <c r="D1549" s="15">
        <v>98.8</v>
      </c>
      <c r="E1549" s="32">
        <v>98</v>
      </c>
      <c r="F1549" s="33" t="s">
        <v>7756</v>
      </c>
      <c r="G1549" s="31" t="s">
        <v>7676</v>
      </c>
      <c r="H1549" s="31"/>
      <c r="I1549" s="31"/>
      <c r="J1549" s="31"/>
      <c r="K1549" s="31"/>
      <c r="L1549" s="31"/>
      <c r="M1549" s="31"/>
      <c r="N1549" s="31"/>
      <c r="O1549" s="31"/>
      <c r="P1549" s="33" t="s">
        <v>4776</v>
      </c>
      <c r="Q1549" s="31" t="s">
        <v>4775</v>
      </c>
      <c r="R1549" s="31" t="s">
        <v>7679</v>
      </c>
    </row>
    <row r="1550" spans="1:18" x14ac:dyDescent="0.3">
      <c r="A1550" s="31" t="s">
        <v>7654</v>
      </c>
      <c r="B1550" s="31" t="s">
        <v>4783</v>
      </c>
      <c r="C1550" s="31" t="s">
        <v>4784</v>
      </c>
      <c r="D1550" s="15">
        <v>98.8</v>
      </c>
      <c r="E1550" s="32">
        <v>98</v>
      </c>
      <c r="F1550" s="33" t="s">
        <v>7756</v>
      </c>
      <c r="G1550" s="31" t="s">
        <v>7676</v>
      </c>
      <c r="H1550" s="31"/>
      <c r="I1550" s="31"/>
      <c r="J1550" s="31"/>
      <c r="K1550" s="31"/>
      <c r="L1550" s="31"/>
      <c r="M1550" s="31"/>
      <c r="N1550" s="31"/>
      <c r="O1550" s="31"/>
      <c r="P1550" s="33" t="s">
        <v>4785</v>
      </c>
      <c r="Q1550" s="31" t="s">
        <v>4784</v>
      </c>
      <c r="R1550" s="31" t="s">
        <v>7679</v>
      </c>
    </row>
    <row r="1551" spans="1:18" x14ac:dyDescent="0.3">
      <c r="A1551" s="31" t="s">
        <v>7654</v>
      </c>
      <c r="B1551" s="31" t="s">
        <v>4786</v>
      </c>
      <c r="C1551" s="31" t="s">
        <v>4787</v>
      </c>
      <c r="D1551" s="15">
        <v>97.3</v>
      </c>
      <c r="E1551" s="32">
        <v>98</v>
      </c>
      <c r="F1551" s="33" t="s">
        <v>7756</v>
      </c>
      <c r="G1551" s="31" t="s">
        <v>7676</v>
      </c>
      <c r="H1551" s="31"/>
      <c r="I1551" s="31"/>
      <c r="J1551" s="31"/>
      <c r="K1551" s="31"/>
      <c r="L1551" s="31"/>
      <c r="M1551" s="31"/>
      <c r="N1551" s="31"/>
      <c r="O1551" s="31"/>
      <c r="P1551" s="33" t="s">
        <v>4788</v>
      </c>
      <c r="Q1551" s="31" t="s">
        <v>4787</v>
      </c>
      <c r="R1551" s="31" t="s">
        <v>7679</v>
      </c>
    </row>
    <row r="1552" spans="1:18" x14ac:dyDescent="0.3">
      <c r="A1552" s="31" t="s">
        <v>7654</v>
      </c>
      <c r="B1552" s="31" t="s">
        <v>4789</v>
      </c>
      <c r="C1552" s="31" t="s">
        <v>4790</v>
      </c>
      <c r="D1552" s="15">
        <v>117.8</v>
      </c>
      <c r="E1552" s="32">
        <v>98</v>
      </c>
      <c r="F1552" s="33" t="s">
        <v>7756</v>
      </c>
      <c r="G1552" s="31" t="s">
        <v>7676</v>
      </c>
      <c r="H1552" s="31"/>
      <c r="I1552" s="31"/>
      <c r="J1552" s="31"/>
      <c r="K1552" s="31"/>
      <c r="L1552" s="31"/>
      <c r="M1552" s="31"/>
      <c r="N1552" s="31"/>
      <c r="O1552" s="31"/>
      <c r="P1552" s="33" t="s">
        <v>4791</v>
      </c>
      <c r="Q1552" s="31" t="s">
        <v>4790</v>
      </c>
      <c r="R1552" s="31" t="s">
        <v>7679</v>
      </c>
    </row>
    <row r="1553" spans="1:18" x14ac:dyDescent="0.3">
      <c r="A1553" s="31" t="s">
        <v>7654</v>
      </c>
      <c r="B1553" s="31" t="s">
        <v>4798</v>
      </c>
      <c r="C1553" s="31" t="s">
        <v>4799</v>
      </c>
      <c r="D1553" s="15">
        <v>105.3</v>
      </c>
      <c r="E1553" s="32">
        <v>98</v>
      </c>
      <c r="F1553" s="33" t="s">
        <v>7756</v>
      </c>
      <c r="G1553" s="31" t="s">
        <v>7676</v>
      </c>
      <c r="H1553" s="31"/>
      <c r="I1553" s="31"/>
      <c r="J1553" s="31"/>
      <c r="K1553" s="31"/>
      <c r="L1553" s="31"/>
      <c r="M1553" s="31"/>
      <c r="N1553" s="31"/>
      <c r="O1553" s="31"/>
      <c r="P1553" s="33" t="s">
        <v>4800</v>
      </c>
      <c r="Q1553" s="31" t="s">
        <v>4799</v>
      </c>
      <c r="R1553" s="31" t="s">
        <v>7679</v>
      </c>
    </row>
    <row r="1554" spans="1:18" x14ac:dyDescent="0.3">
      <c r="A1554" s="31" t="s">
        <v>7654</v>
      </c>
      <c r="B1554" s="31" t="s">
        <v>4801</v>
      </c>
      <c r="C1554" s="31" t="s">
        <v>4802</v>
      </c>
      <c r="D1554" s="15">
        <v>98.8</v>
      </c>
      <c r="E1554" s="32">
        <v>98</v>
      </c>
      <c r="F1554" s="33" t="s">
        <v>7756</v>
      </c>
      <c r="G1554" s="31" t="s">
        <v>7676</v>
      </c>
      <c r="H1554" s="31"/>
      <c r="I1554" s="31"/>
      <c r="J1554" s="31"/>
      <c r="K1554" s="31"/>
      <c r="L1554" s="31"/>
      <c r="M1554" s="31"/>
      <c r="N1554" s="31"/>
      <c r="O1554" s="31"/>
      <c r="P1554" s="33" t="s">
        <v>4803</v>
      </c>
      <c r="Q1554" s="31" t="s">
        <v>4802</v>
      </c>
      <c r="R1554" s="31" t="s">
        <v>7679</v>
      </c>
    </row>
    <row r="1555" spans="1:18" x14ac:dyDescent="0.3">
      <c r="A1555" s="31" t="s">
        <v>7654</v>
      </c>
      <c r="B1555" s="31" t="s">
        <v>4804</v>
      </c>
      <c r="C1555" s="31" t="s">
        <v>4805</v>
      </c>
      <c r="D1555" s="15">
        <v>105.3</v>
      </c>
      <c r="E1555" s="32">
        <v>98</v>
      </c>
      <c r="F1555" s="33" t="s">
        <v>7756</v>
      </c>
      <c r="G1555" s="31" t="s">
        <v>7676</v>
      </c>
      <c r="H1555" s="31"/>
      <c r="I1555" s="31"/>
      <c r="J1555" s="31"/>
      <c r="K1555" s="31"/>
      <c r="L1555" s="31"/>
      <c r="M1555" s="31"/>
      <c r="N1555" s="31"/>
      <c r="O1555" s="31"/>
      <c r="P1555" s="33" t="s">
        <v>4806</v>
      </c>
      <c r="Q1555" s="31" t="s">
        <v>4805</v>
      </c>
      <c r="R1555" s="31" t="s">
        <v>7679</v>
      </c>
    </row>
    <row r="1556" spans="1:18" x14ac:dyDescent="0.3">
      <c r="A1556" s="31" t="s">
        <v>7654</v>
      </c>
      <c r="B1556" s="31" t="s">
        <v>4807</v>
      </c>
      <c r="C1556" s="31" t="s">
        <v>4808</v>
      </c>
      <c r="D1556" s="15">
        <v>98.8</v>
      </c>
      <c r="E1556" s="32">
        <v>98</v>
      </c>
      <c r="F1556" s="33" t="s">
        <v>7756</v>
      </c>
      <c r="G1556" s="31" t="s">
        <v>7676</v>
      </c>
      <c r="H1556" s="31"/>
      <c r="I1556" s="31"/>
      <c r="J1556" s="31"/>
      <c r="K1556" s="31"/>
      <c r="L1556" s="31"/>
      <c r="M1556" s="31"/>
      <c r="N1556" s="31"/>
      <c r="O1556" s="31"/>
      <c r="P1556" s="33" t="s">
        <v>4809</v>
      </c>
      <c r="Q1556" s="31" t="s">
        <v>4808</v>
      </c>
      <c r="R1556" s="31" t="s">
        <v>7679</v>
      </c>
    </row>
    <row r="1557" spans="1:18" x14ac:dyDescent="0.3">
      <c r="A1557" s="31" t="s">
        <v>7654</v>
      </c>
      <c r="B1557" s="31" t="s">
        <v>4810</v>
      </c>
      <c r="C1557" s="31" t="s">
        <v>4811</v>
      </c>
      <c r="D1557" s="15">
        <v>89.5</v>
      </c>
      <c r="E1557" s="32">
        <v>62</v>
      </c>
      <c r="F1557" s="33" t="s">
        <v>7756</v>
      </c>
      <c r="G1557" s="31" t="s">
        <v>7676</v>
      </c>
      <c r="H1557" s="31"/>
      <c r="I1557" s="31"/>
      <c r="J1557" s="31"/>
      <c r="K1557" s="31"/>
      <c r="L1557" s="31"/>
      <c r="M1557" s="31"/>
      <c r="N1557" s="31"/>
      <c r="O1557" s="31"/>
      <c r="P1557" s="33" t="s">
        <v>4812</v>
      </c>
      <c r="Q1557" s="31" t="s">
        <v>4811</v>
      </c>
      <c r="R1557" s="31" t="s">
        <v>7679</v>
      </c>
    </row>
    <row r="1558" spans="1:18" x14ac:dyDescent="0.3">
      <c r="A1558" s="31" t="s">
        <v>7654</v>
      </c>
      <c r="B1558" s="31" t="s">
        <v>4813</v>
      </c>
      <c r="C1558" s="31" t="s">
        <v>4814</v>
      </c>
      <c r="D1558" s="15">
        <v>89.5</v>
      </c>
      <c r="E1558" s="32">
        <v>62</v>
      </c>
      <c r="F1558" s="33" t="s">
        <v>7756</v>
      </c>
      <c r="G1558" s="31" t="s">
        <v>7676</v>
      </c>
      <c r="H1558" s="31"/>
      <c r="I1558" s="31"/>
      <c r="J1558" s="31"/>
      <c r="K1558" s="31"/>
      <c r="L1558" s="31"/>
      <c r="M1558" s="31"/>
      <c r="N1558" s="31"/>
      <c r="O1558" s="31"/>
      <c r="P1558" s="33" t="s">
        <v>4815</v>
      </c>
      <c r="Q1558" s="31" t="s">
        <v>4814</v>
      </c>
      <c r="R1558" s="31" t="s">
        <v>7679</v>
      </c>
    </row>
    <row r="1559" spans="1:18" x14ac:dyDescent="0.3">
      <c r="A1559" s="31"/>
      <c r="B1559" s="31" t="s">
        <v>4828</v>
      </c>
      <c r="C1559" s="31" t="s">
        <v>4829</v>
      </c>
      <c r="D1559" s="15">
        <v>2.85</v>
      </c>
      <c r="E1559" s="32"/>
      <c r="F1559" s="33" t="s">
        <v>7756</v>
      </c>
      <c r="G1559" s="31" t="s">
        <v>7676</v>
      </c>
      <c r="H1559" s="31"/>
      <c r="I1559" s="31" t="s">
        <v>7679</v>
      </c>
      <c r="J1559" s="31"/>
      <c r="K1559" s="31" t="s">
        <v>7679</v>
      </c>
      <c r="L1559" s="31"/>
      <c r="M1559" s="31" t="s">
        <v>7679</v>
      </c>
      <c r="N1559" s="31"/>
      <c r="O1559" s="31"/>
      <c r="P1559" s="33" t="s">
        <v>4830</v>
      </c>
      <c r="Q1559" s="31" t="s">
        <v>4829</v>
      </c>
      <c r="R1559" s="31" t="s">
        <v>7679</v>
      </c>
    </row>
    <row r="1560" spans="1:18" x14ac:dyDescent="0.3">
      <c r="A1560" s="31"/>
      <c r="B1560" s="31" t="s">
        <v>4831</v>
      </c>
      <c r="C1560" s="31" t="s">
        <v>4832</v>
      </c>
      <c r="D1560" s="15">
        <v>8.15</v>
      </c>
      <c r="E1560" s="32"/>
      <c r="F1560" s="33" t="s">
        <v>7756</v>
      </c>
      <c r="G1560" s="31" t="s">
        <v>7676</v>
      </c>
      <c r="H1560" s="31"/>
      <c r="I1560" s="31" t="s">
        <v>7679</v>
      </c>
      <c r="J1560" s="31"/>
      <c r="K1560" s="31" t="s">
        <v>7679</v>
      </c>
      <c r="L1560" s="31"/>
      <c r="M1560" s="31" t="s">
        <v>7679</v>
      </c>
      <c r="N1560" s="31"/>
      <c r="O1560" s="31"/>
      <c r="P1560" s="33" t="s">
        <v>4833</v>
      </c>
      <c r="Q1560" s="31" t="s">
        <v>4832</v>
      </c>
      <c r="R1560" s="31" t="s">
        <v>7679</v>
      </c>
    </row>
    <row r="1561" spans="1:18" x14ac:dyDescent="0.3">
      <c r="A1561" s="31"/>
      <c r="B1561" s="31" t="s">
        <v>4834</v>
      </c>
      <c r="C1561" s="31" t="s">
        <v>4835</v>
      </c>
      <c r="D1561" s="15">
        <v>1.8</v>
      </c>
      <c r="E1561" s="32"/>
      <c r="F1561" s="33" t="s">
        <v>7756</v>
      </c>
      <c r="G1561" s="31" t="s">
        <v>7676</v>
      </c>
      <c r="H1561" s="31"/>
      <c r="I1561" s="31" t="s">
        <v>7679</v>
      </c>
      <c r="J1561" s="31"/>
      <c r="K1561" s="31" t="s">
        <v>7679</v>
      </c>
      <c r="L1561" s="31"/>
      <c r="M1561" s="31" t="s">
        <v>7679</v>
      </c>
      <c r="N1561" s="31"/>
      <c r="O1561" s="31"/>
      <c r="P1561" s="33" t="s">
        <v>4836</v>
      </c>
      <c r="Q1561" s="31" t="s">
        <v>4835</v>
      </c>
      <c r="R1561" s="31" t="s">
        <v>7679</v>
      </c>
    </row>
    <row r="1562" spans="1:18" ht="28.8" x14ac:dyDescent="0.3">
      <c r="A1562" s="31"/>
      <c r="B1562" s="31" t="s">
        <v>4840</v>
      </c>
      <c r="C1562" s="31" t="s">
        <v>11238</v>
      </c>
      <c r="D1562" s="15">
        <v>29.3</v>
      </c>
      <c r="E1562" s="32"/>
      <c r="F1562" s="33" t="s">
        <v>7756</v>
      </c>
      <c r="G1562" s="31" t="s">
        <v>7676</v>
      </c>
      <c r="H1562" s="31"/>
      <c r="I1562" s="31" t="s">
        <v>7679</v>
      </c>
      <c r="J1562" s="31"/>
      <c r="K1562" s="31" t="s">
        <v>7679</v>
      </c>
      <c r="L1562" s="31"/>
      <c r="M1562" s="31" t="s">
        <v>7679</v>
      </c>
      <c r="N1562" s="31"/>
      <c r="O1562" s="31"/>
      <c r="P1562" s="33" t="s">
        <v>4841</v>
      </c>
      <c r="Q1562" s="31" t="s">
        <v>4842</v>
      </c>
      <c r="R1562" s="31" t="s">
        <v>7679</v>
      </c>
    </row>
    <row r="1563" spans="1:18" ht="28.8" x14ac:dyDescent="0.3">
      <c r="A1563" s="31"/>
      <c r="B1563" s="31" t="s">
        <v>4840</v>
      </c>
      <c r="C1563" s="31" t="s">
        <v>11238</v>
      </c>
      <c r="D1563" s="15">
        <v>29.3</v>
      </c>
      <c r="E1563" s="32"/>
      <c r="F1563" s="33" t="s">
        <v>7756</v>
      </c>
      <c r="G1563" s="31" t="s">
        <v>7676</v>
      </c>
      <c r="H1563" s="31"/>
      <c r="I1563" s="31" t="s">
        <v>7679</v>
      </c>
      <c r="J1563" s="31"/>
      <c r="K1563" s="31" t="s">
        <v>7679</v>
      </c>
      <c r="L1563" s="31"/>
      <c r="M1563" s="31" t="s">
        <v>7679</v>
      </c>
      <c r="N1563" s="31"/>
      <c r="O1563" s="31"/>
      <c r="P1563" s="33" t="s">
        <v>4843</v>
      </c>
      <c r="Q1563" s="31" t="s">
        <v>4844</v>
      </c>
      <c r="R1563" s="31" t="s">
        <v>7679</v>
      </c>
    </row>
    <row r="1564" spans="1:18" ht="28.8" x14ac:dyDescent="0.3">
      <c r="A1564" s="31"/>
      <c r="B1564" s="31" t="s">
        <v>4845</v>
      </c>
      <c r="C1564" s="31" t="s">
        <v>11239</v>
      </c>
      <c r="D1564" s="15">
        <v>59.9</v>
      </c>
      <c r="E1564" s="32"/>
      <c r="F1564" s="33" t="s">
        <v>7756</v>
      </c>
      <c r="G1564" s="31" t="s">
        <v>7676</v>
      </c>
      <c r="H1564" s="31"/>
      <c r="I1564" s="31" t="s">
        <v>7679</v>
      </c>
      <c r="J1564" s="31"/>
      <c r="K1564" s="31" t="s">
        <v>7679</v>
      </c>
      <c r="L1564" s="31"/>
      <c r="M1564" s="31" t="s">
        <v>7679</v>
      </c>
      <c r="N1564" s="31"/>
      <c r="O1564" s="31"/>
      <c r="P1564" s="33" t="s">
        <v>4847</v>
      </c>
      <c r="Q1564" s="31" t="s">
        <v>4846</v>
      </c>
      <c r="R1564" s="31" t="s">
        <v>7679</v>
      </c>
    </row>
    <row r="1565" spans="1:18" ht="28.8" x14ac:dyDescent="0.3">
      <c r="A1565" s="31"/>
      <c r="B1565" s="31" t="s">
        <v>4848</v>
      </c>
      <c r="C1565" s="31" t="s">
        <v>11240</v>
      </c>
      <c r="D1565" s="15">
        <v>14.95</v>
      </c>
      <c r="E1565" s="32"/>
      <c r="F1565" s="33" t="s">
        <v>7756</v>
      </c>
      <c r="G1565" s="31" t="s">
        <v>7676</v>
      </c>
      <c r="H1565" s="31"/>
      <c r="I1565" s="31" t="s">
        <v>7679</v>
      </c>
      <c r="J1565" s="31"/>
      <c r="K1565" s="31" t="s">
        <v>7679</v>
      </c>
      <c r="L1565" s="31"/>
      <c r="M1565" s="31" t="s">
        <v>7679</v>
      </c>
      <c r="N1565" s="31"/>
      <c r="O1565" s="31"/>
      <c r="P1565" s="33" t="s">
        <v>4850</v>
      </c>
      <c r="Q1565" s="31" t="s">
        <v>4849</v>
      </c>
      <c r="R1565" s="31" t="s">
        <v>7679</v>
      </c>
    </row>
    <row r="1566" spans="1:18" ht="28.8" x14ac:dyDescent="0.3">
      <c r="A1566" s="31"/>
      <c r="B1566" s="31" t="s">
        <v>4851</v>
      </c>
      <c r="C1566" s="31" t="s">
        <v>11241</v>
      </c>
      <c r="D1566" s="15">
        <v>25</v>
      </c>
      <c r="E1566" s="32"/>
      <c r="F1566" s="33" t="s">
        <v>7756</v>
      </c>
      <c r="G1566" s="31" t="s">
        <v>7676</v>
      </c>
      <c r="H1566" s="31"/>
      <c r="I1566" s="31" t="s">
        <v>7679</v>
      </c>
      <c r="J1566" s="31"/>
      <c r="K1566" s="31" t="s">
        <v>7679</v>
      </c>
      <c r="L1566" s="31"/>
      <c r="M1566" s="31" t="s">
        <v>7679</v>
      </c>
      <c r="N1566" s="31"/>
      <c r="O1566" s="31"/>
      <c r="P1566" s="33" t="s">
        <v>4853</v>
      </c>
      <c r="Q1566" s="31" t="s">
        <v>4852</v>
      </c>
      <c r="R1566" s="31" t="s">
        <v>7679</v>
      </c>
    </row>
    <row r="1567" spans="1:18" x14ac:dyDescent="0.3">
      <c r="A1567" s="31"/>
      <c r="B1567" s="31" t="s">
        <v>4872</v>
      </c>
      <c r="C1567" s="31" t="s">
        <v>4873</v>
      </c>
      <c r="D1567" s="15">
        <v>9.85</v>
      </c>
      <c r="E1567" s="32"/>
      <c r="F1567" s="33" t="s">
        <v>7756</v>
      </c>
      <c r="G1567" s="31" t="s">
        <v>7676</v>
      </c>
      <c r="H1567" s="31"/>
      <c r="I1567" s="31" t="s">
        <v>7679</v>
      </c>
      <c r="J1567" s="31"/>
      <c r="K1567" s="31" t="s">
        <v>7679</v>
      </c>
      <c r="L1567" s="31"/>
      <c r="M1567" s="31" t="s">
        <v>7679</v>
      </c>
      <c r="N1567" s="31"/>
      <c r="O1567" s="31"/>
      <c r="P1567" s="33" t="s">
        <v>4874</v>
      </c>
      <c r="Q1567" s="31" t="s">
        <v>4873</v>
      </c>
      <c r="R1567" s="31" t="s">
        <v>7679</v>
      </c>
    </row>
    <row r="1568" spans="1:18" x14ac:dyDescent="0.3">
      <c r="A1568" s="31"/>
      <c r="B1568" s="31" t="s">
        <v>4886</v>
      </c>
      <c r="C1568" s="31" t="s">
        <v>7599</v>
      </c>
      <c r="D1568" s="15">
        <v>9.15</v>
      </c>
      <c r="E1568" s="32"/>
      <c r="F1568" s="33" t="s">
        <v>7756</v>
      </c>
      <c r="G1568" s="31" t="s">
        <v>7676</v>
      </c>
      <c r="H1568" s="31"/>
      <c r="I1568" s="31" t="s">
        <v>7679</v>
      </c>
      <c r="J1568" s="31"/>
      <c r="K1568" s="31" t="s">
        <v>7679</v>
      </c>
      <c r="L1568" s="31"/>
      <c r="M1568" s="31" t="s">
        <v>7679</v>
      </c>
      <c r="N1568" s="31"/>
      <c r="O1568" s="31"/>
      <c r="P1568" s="33" t="s">
        <v>4887</v>
      </c>
      <c r="Q1568" s="31" t="s">
        <v>7599</v>
      </c>
      <c r="R1568" s="31" t="s">
        <v>7679</v>
      </c>
    </row>
    <row r="1569" spans="1:18" ht="28.8" x14ac:dyDescent="0.3">
      <c r="A1569" s="31"/>
      <c r="B1569" s="31" t="s">
        <v>4888</v>
      </c>
      <c r="C1569" s="31" t="s">
        <v>7600</v>
      </c>
      <c r="D1569" s="15">
        <v>32</v>
      </c>
      <c r="E1569" s="32"/>
      <c r="F1569" s="33" t="s">
        <v>7756</v>
      </c>
      <c r="G1569" s="31" t="s">
        <v>7676</v>
      </c>
      <c r="H1569" s="31"/>
      <c r="I1569" s="31" t="s">
        <v>7679</v>
      </c>
      <c r="J1569" s="31"/>
      <c r="K1569" s="31" t="s">
        <v>7679</v>
      </c>
      <c r="L1569" s="31"/>
      <c r="M1569" s="31" t="s">
        <v>7679</v>
      </c>
      <c r="N1569" s="31"/>
      <c r="O1569" s="31"/>
      <c r="P1569" s="33" t="s">
        <v>4889</v>
      </c>
      <c r="Q1569" s="31" t="s">
        <v>7600</v>
      </c>
      <c r="R1569" s="31" t="s">
        <v>7679</v>
      </c>
    </row>
    <row r="1570" spans="1:18" ht="43.2" x14ac:dyDescent="0.3">
      <c r="A1570" s="31"/>
      <c r="B1570" s="31" t="s">
        <v>4890</v>
      </c>
      <c r="C1570" s="31" t="s">
        <v>11242</v>
      </c>
      <c r="D1570" s="15">
        <v>43.7</v>
      </c>
      <c r="E1570" s="32"/>
      <c r="F1570" s="33" t="s">
        <v>7756</v>
      </c>
      <c r="G1570" s="31" t="s">
        <v>7676</v>
      </c>
      <c r="H1570" s="31"/>
      <c r="I1570" s="31" t="s">
        <v>7679</v>
      </c>
      <c r="J1570" s="31"/>
      <c r="K1570" s="31" t="s">
        <v>7679</v>
      </c>
      <c r="L1570" s="31"/>
      <c r="M1570" s="31" t="s">
        <v>7679</v>
      </c>
      <c r="N1570" s="31"/>
      <c r="O1570" s="31"/>
      <c r="P1570" s="33" t="s">
        <v>4892</v>
      </c>
      <c r="Q1570" s="31" t="s">
        <v>4891</v>
      </c>
      <c r="R1570" s="31" t="s">
        <v>7679</v>
      </c>
    </row>
    <row r="1571" spans="1:18" ht="28.8" x14ac:dyDescent="0.3">
      <c r="A1571" s="31"/>
      <c r="B1571" s="31" t="s">
        <v>4893</v>
      </c>
      <c r="C1571" s="31" t="s">
        <v>11243</v>
      </c>
      <c r="D1571" s="15">
        <v>24.65</v>
      </c>
      <c r="E1571" s="32"/>
      <c r="F1571" s="33" t="s">
        <v>7756</v>
      </c>
      <c r="G1571" s="31" t="s">
        <v>7676</v>
      </c>
      <c r="H1571" s="31"/>
      <c r="I1571" s="31" t="s">
        <v>7679</v>
      </c>
      <c r="J1571" s="31"/>
      <c r="K1571" s="31" t="s">
        <v>7679</v>
      </c>
      <c r="L1571" s="31"/>
      <c r="M1571" s="31" t="s">
        <v>7679</v>
      </c>
      <c r="N1571" s="31"/>
      <c r="O1571" s="31"/>
      <c r="P1571" s="33" t="s">
        <v>4895</v>
      </c>
      <c r="Q1571" s="31" t="s">
        <v>4894</v>
      </c>
      <c r="R1571" s="31" t="s">
        <v>7679</v>
      </c>
    </row>
    <row r="1572" spans="1:18" ht="28.8" x14ac:dyDescent="0.3">
      <c r="A1572" s="31"/>
      <c r="B1572" s="31" t="s">
        <v>4908</v>
      </c>
      <c r="C1572" s="31" t="s">
        <v>4909</v>
      </c>
      <c r="D1572" s="15">
        <v>25.75</v>
      </c>
      <c r="E1572" s="32"/>
      <c r="F1572" s="33" t="s">
        <v>7756</v>
      </c>
      <c r="G1572" s="31" t="s">
        <v>7676</v>
      </c>
      <c r="H1572" s="31"/>
      <c r="I1572" s="31" t="s">
        <v>7679</v>
      </c>
      <c r="J1572" s="31"/>
      <c r="K1572" s="31" t="s">
        <v>7679</v>
      </c>
      <c r="L1572" s="31"/>
      <c r="M1572" s="31" t="s">
        <v>7679</v>
      </c>
      <c r="N1572" s="31"/>
      <c r="O1572" s="31"/>
      <c r="P1572" s="33" t="s">
        <v>4910</v>
      </c>
      <c r="Q1572" s="31" t="s">
        <v>4909</v>
      </c>
      <c r="R1572" s="31" t="s">
        <v>7679</v>
      </c>
    </row>
    <row r="1573" spans="1:18" x14ac:dyDescent="0.3">
      <c r="A1573" s="31"/>
      <c r="B1573" s="31" t="s">
        <v>4911</v>
      </c>
      <c r="C1573" s="31" t="s">
        <v>4912</v>
      </c>
      <c r="D1573" s="15">
        <v>49.3</v>
      </c>
      <c r="E1573" s="32"/>
      <c r="F1573" s="33" t="s">
        <v>7756</v>
      </c>
      <c r="G1573" s="31" t="s">
        <v>7676</v>
      </c>
      <c r="H1573" s="31"/>
      <c r="I1573" s="31" t="s">
        <v>7679</v>
      </c>
      <c r="J1573" s="31"/>
      <c r="K1573" s="31" t="s">
        <v>7679</v>
      </c>
      <c r="L1573" s="31"/>
      <c r="M1573" s="31" t="s">
        <v>7679</v>
      </c>
      <c r="N1573" s="31"/>
      <c r="O1573" s="31"/>
      <c r="P1573" s="33" t="s">
        <v>4913</v>
      </c>
      <c r="Q1573" s="31" t="s">
        <v>4912</v>
      </c>
      <c r="R1573" s="31" t="s">
        <v>7679</v>
      </c>
    </row>
    <row r="1574" spans="1:18" ht="43.2" x14ac:dyDescent="0.3">
      <c r="A1574" s="31"/>
      <c r="B1574" s="31" t="s">
        <v>4914</v>
      </c>
      <c r="C1574" s="31" t="s">
        <v>11244</v>
      </c>
      <c r="D1574" s="15">
        <v>37</v>
      </c>
      <c r="E1574" s="32"/>
      <c r="F1574" s="33" t="s">
        <v>7756</v>
      </c>
      <c r="G1574" s="31" t="s">
        <v>7676</v>
      </c>
      <c r="H1574" s="31"/>
      <c r="I1574" s="31" t="s">
        <v>7679</v>
      </c>
      <c r="J1574" s="31"/>
      <c r="K1574" s="31" t="s">
        <v>7679</v>
      </c>
      <c r="L1574" s="31"/>
      <c r="M1574" s="31" t="s">
        <v>7679</v>
      </c>
      <c r="N1574" s="31"/>
      <c r="O1574" s="31"/>
      <c r="P1574" s="33" t="s">
        <v>4916</v>
      </c>
      <c r="Q1574" s="31" t="s">
        <v>4915</v>
      </c>
      <c r="R1574" s="31" t="s">
        <v>7679</v>
      </c>
    </row>
    <row r="1575" spans="1:18" x14ac:dyDescent="0.3">
      <c r="A1575" s="31"/>
      <c r="B1575" s="31" t="s">
        <v>4917</v>
      </c>
      <c r="C1575" s="31" t="s">
        <v>4918</v>
      </c>
      <c r="D1575" s="15">
        <v>8.5500000000000007</v>
      </c>
      <c r="E1575" s="32"/>
      <c r="F1575" s="33" t="s">
        <v>7756</v>
      </c>
      <c r="G1575" s="31" t="s">
        <v>7676</v>
      </c>
      <c r="H1575" s="31"/>
      <c r="I1575" s="31" t="s">
        <v>7679</v>
      </c>
      <c r="J1575" s="31"/>
      <c r="K1575" s="31" t="s">
        <v>7679</v>
      </c>
      <c r="L1575" s="31"/>
      <c r="M1575" s="31" t="s">
        <v>7679</v>
      </c>
      <c r="N1575" s="31"/>
      <c r="O1575" s="31"/>
      <c r="P1575" s="33" t="s">
        <v>4919</v>
      </c>
      <c r="Q1575" s="31" t="s">
        <v>4918</v>
      </c>
      <c r="R1575" s="31" t="s">
        <v>7679</v>
      </c>
    </row>
    <row r="1576" spans="1:18" ht="28.8" x14ac:dyDescent="0.3">
      <c r="A1576" s="31"/>
      <c r="B1576" s="31" t="s">
        <v>4920</v>
      </c>
      <c r="C1576" s="31" t="s">
        <v>4921</v>
      </c>
      <c r="D1576" s="15">
        <v>9.85</v>
      </c>
      <c r="E1576" s="32"/>
      <c r="F1576" s="33" t="s">
        <v>7756</v>
      </c>
      <c r="G1576" s="31" t="s">
        <v>7676</v>
      </c>
      <c r="H1576" s="31"/>
      <c r="I1576" s="31" t="s">
        <v>7679</v>
      </c>
      <c r="J1576" s="31"/>
      <c r="K1576" s="31" t="s">
        <v>7679</v>
      </c>
      <c r="L1576" s="31"/>
      <c r="M1576" s="31" t="s">
        <v>7679</v>
      </c>
      <c r="N1576" s="31"/>
      <c r="O1576" s="31"/>
      <c r="P1576" s="33" t="s">
        <v>4922</v>
      </c>
      <c r="Q1576" s="31" t="s">
        <v>4921</v>
      </c>
      <c r="R1576" s="31" t="s">
        <v>7679</v>
      </c>
    </row>
    <row r="1577" spans="1:18" ht="28.8" x14ac:dyDescent="0.3">
      <c r="A1577" s="31"/>
      <c r="B1577" s="31" t="s">
        <v>4923</v>
      </c>
      <c r="C1577" s="31" t="s">
        <v>4924</v>
      </c>
      <c r="D1577" s="15">
        <v>21.95</v>
      </c>
      <c r="E1577" s="32"/>
      <c r="F1577" s="33" t="s">
        <v>7756</v>
      </c>
      <c r="G1577" s="31" t="s">
        <v>7676</v>
      </c>
      <c r="H1577" s="31"/>
      <c r="I1577" s="31" t="s">
        <v>7679</v>
      </c>
      <c r="J1577" s="31"/>
      <c r="K1577" s="31" t="s">
        <v>7679</v>
      </c>
      <c r="L1577" s="31"/>
      <c r="M1577" s="31" t="s">
        <v>7679</v>
      </c>
      <c r="N1577" s="31"/>
      <c r="O1577" s="31"/>
      <c r="P1577" s="33" t="s">
        <v>4925</v>
      </c>
      <c r="Q1577" s="31" t="s">
        <v>4924</v>
      </c>
      <c r="R1577" s="31" t="s">
        <v>7679</v>
      </c>
    </row>
    <row r="1578" spans="1:18" ht="43.2" x14ac:dyDescent="0.3">
      <c r="A1578" s="31"/>
      <c r="B1578" s="31" t="s">
        <v>4926</v>
      </c>
      <c r="C1578" s="31" t="s">
        <v>11245</v>
      </c>
      <c r="D1578" s="15">
        <v>21.2</v>
      </c>
      <c r="E1578" s="32"/>
      <c r="F1578" s="33" t="s">
        <v>7756</v>
      </c>
      <c r="G1578" s="31" t="s">
        <v>7676</v>
      </c>
      <c r="H1578" s="31"/>
      <c r="I1578" s="31" t="s">
        <v>7679</v>
      </c>
      <c r="J1578" s="31"/>
      <c r="K1578" s="31" t="s">
        <v>7679</v>
      </c>
      <c r="L1578" s="31"/>
      <c r="M1578" s="31" t="s">
        <v>7679</v>
      </c>
      <c r="N1578" s="31"/>
      <c r="O1578" s="31"/>
      <c r="P1578" s="33" t="s">
        <v>4928</v>
      </c>
      <c r="Q1578" s="31" t="s">
        <v>4927</v>
      </c>
      <c r="R1578" s="31" t="s">
        <v>7679</v>
      </c>
    </row>
    <row r="1579" spans="1:18" ht="72" x14ac:dyDescent="0.3">
      <c r="A1579" s="31"/>
      <c r="B1579" s="31" t="s">
        <v>4929</v>
      </c>
      <c r="C1579" s="31" t="s">
        <v>4930</v>
      </c>
      <c r="D1579" s="15">
        <v>17.25</v>
      </c>
      <c r="E1579" s="32"/>
      <c r="F1579" s="33" t="s">
        <v>7756</v>
      </c>
      <c r="G1579" s="31" t="s">
        <v>7676</v>
      </c>
      <c r="H1579" s="31"/>
      <c r="I1579" s="31" t="s">
        <v>7679</v>
      </c>
      <c r="J1579" s="31"/>
      <c r="K1579" s="31" t="s">
        <v>7679</v>
      </c>
      <c r="L1579" s="31"/>
      <c r="M1579" s="31" t="s">
        <v>7679</v>
      </c>
      <c r="N1579" s="31"/>
      <c r="O1579" s="31"/>
      <c r="P1579" s="33" t="s">
        <v>4931</v>
      </c>
      <c r="Q1579" s="31" t="s">
        <v>4930</v>
      </c>
      <c r="R1579" s="31" t="s">
        <v>7679</v>
      </c>
    </row>
    <row r="1580" spans="1:18" ht="57.6" x14ac:dyDescent="0.3">
      <c r="A1580" s="31"/>
      <c r="B1580" s="31" t="s">
        <v>4932</v>
      </c>
      <c r="C1580" s="31" t="s">
        <v>11246</v>
      </c>
      <c r="D1580" s="15">
        <v>18.600000000000001</v>
      </c>
      <c r="E1580" s="32"/>
      <c r="F1580" s="33" t="s">
        <v>7756</v>
      </c>
      <c r="G1580" s="31" t="s">
        <v>7676</v>
      </c>
      <c r="H1580" s="31"/>
      <c r="I1580" s="31" t="s">
        <v>7679</v>
      </c>
      <c r="J1580" s="31"/>
      <c r="K1580" s="31" t="s">
        <v>7679</v>
      </c>
      <c r="L1580" s="31"/>
      <c r="M1580" s="31" t="s">
        <v>7679</v>
      </c>
      <c r="N1580" s="31"/>
      <c r="O1580" s="31"/>
      <c r="P1580" s="33" t="s">
        <v>4934</v>
      </c>
      <c r="Q1580" s="31" t="s">
        <v>4933</v>
      </c>
      <c r="R1580" s="31" t="s">
        <v>7679</v>
      </c>
    </row>
    <row r="1581" spans="1:18" ht="43.2" x14ac:dyDescent="0.3">
      <c r="A1581" s="31"/>
      <c r="B1581" s="31" t="s">
        <v>4935</v>
      </c>
      <c r="C1581" s="31" t="s">
        <v>11247</v>
      </c>
      <c r="D1581" s="15">
        <v>13.05</v>
      </c>
      <c r="E1581" s="32"/>
      <c r="F1581" s="33" t="s">
        <v>7756</v>
      </c>
      <c r="G1581" s="31" t="s">
        <v>7676</v>
      </c>
      <c r="H1581" s="31"/>
      <c r="I1581" s="31" t="s">
        <v>7679</v>
      </c>
      <c r="J1581" s="31"/>
      <c r="K1581" s="31" t="s">
        <v>7679</v>
      </c>
      <c r="L1581" s="31"/>
      <c r="M1581" s="31" t="s">
        <v>7679</v>
      </c>
      <c r="N1581" s="31"/>
      <c r="O1581" s="31"/>
      <c r="P1581" s="33" t="s">
        <v>4937</v>
      </c>
      <c r="Q1581" s="31" t="s">
        <v>4936</v>
      </c>
      <c r="R1581" s="31" t="s">
        <v>7679</v>
      </c>
    </row>
    <row r="1582" spans="1:18" ht="43.2" x14ac:dyDescent="0.3">
      <c r="A1582" s="31"/>
      <c r="B1582" s="31" t="s">
        <v>4938</v>
      </c>
      <c r="C1582" s="31" t="s">
        <v>11248</v>
      </c>
      <c r="D1582" s="15">
        <v>13.05</v>
      </c>
      <c r="E1582" s="32"/>
      <c r="F1582" s="33" t="s">
        <v>7756</v>
      </c>
      <c r="G1582" s="31" t="s">
        <v>7676</v>
      </c>
      <c r="H1582" s="31"/>
      <c r="I1582" s="31" t="s">
        <v>7679</v>
      </c>
      <c r="J1582" s="31"/>
      <c r="K1582" s="31" t="s">
        <v>7679</v>
      </c>
      <c r="L1582" s="31"/>
      <c r="M1582" s="31" t="s">
        <v>7679</v>
      </c>
      <c r="N1582" s="31"/>
      <c r="O1582" s="31"/>
      <c r="P1582" s="33" t="s">
        <v>4940</v>
      </c>
      <c r="Q1582" s="31" t="s">
        <v>4939</v>
      </c>
      <c r="R1582" s="31" t="s">
        <v>7679</v>
      </c>
    </row>
    <row r="1583" spans="1:18" ht="43.2" x14ac:dyDescent="0.3">
      <c r="A1583" s="31"/>
      <c r="B1583" s="31" t="s">
        <v>4965</v>
      </c>
      <c r="C1583" s="31" t="s">
        <v>11249</v>
      </c>
      <c r="D1583" s="15">
        <v>25.95</v>
      </c>
      <c r="E1583" s="32"/>
      <c r="F1583" s="33" t="s">
        <v>7756</v>
      </c>
      <c r="G1583" s="31" t="s">
        <v>7676</v>
      </c>
      <c r="H1583" s="31"/>
      <c r="I1583" s="31" t="s">
        <v>7679</v>
      </c>
      <c r="J1583" s="31"/>
      <c r="K1583" s="31" t="s">
        <v>7679</v>
      </c>
      <c r="L1583" s="31"/>
      <c r="M1583" s="31" t="s">
        <v>7679</v>
      </c>
      <c r="N1583" s="31"/>
      <c r="O1583" s="31"/>
      <c r="P1583" s="33" t="s">
        <v>4967</v>
      </c>
      <c r="Q1583" s="31" t="s">
        <v>4966</v>
      </c>
      <c r="R1583" s="31" t="s">
        <v>7679</v>
      </c>
    </row>
    <row r="1584" spans="1:18" ht="28.8" x14ac:dyDescent="0.3">
      <c r="A1584" s="31"/>
      <c r="B1584" s="31" t="s">
        <v>4968</v>
      </c>
      <c r="C1584" s="31" t="s">
        <v>11250</v>
      </c>
      <c r="D1584" s="15">
        <v>16.399999999999999</v>
      </c>
      <c r="E1584" s="32"/>
      <c r="F1584" s="33" t="s">
        <v>7756</v>
      </c>
      <c r="G1584" s="31" t="s">
        <v>7676</v>
      </c>
      <c r="H1584" s="31"/>
      <c r="I1584" s="31" t="s">
        <v>7679</v>
      </c>
      <c r="J1584" s="31"/>
      <c r="K1584" s="31" t="s">
        <v>7679</v>
      </c>
      <c r="L1584" s="31"/>
      <c r="M1584" s="31" t="s">
        <v>7679</v>
      </c>
      <c r="N1584" s="31"/>
      <c r="O1584" s="31"/>
      <c r="P1584" s="33" t="s">
        <v>4970</v>
      </c>
      <c r="Q1584" s="31" t="s">
        <v>4969</v>
      </c>
      <c r="R1584" s="31" t="s">
        <v>7679</v>
      </c>
    </row>
    <row r="1585" spans="1:18" ht="72" x14ac:dyDescent="0.3">
      <c r="A1585" s="31"/>
      <c r="B1585" s="31" t="s">
        <v>4971</v>
      </c>
      <c r="C1585" s="31" t="s">
        <v>11251</v>
      </c>
      <c r="D1585" s="15">
        <v>18.350000000000001</v>
      </c>
      <c r="E1585" s="32"/>
      <c r="F1585" s="33" t="s">
        <v>7756</v>
      </c>
      <c r="G1585" s="31" t="s">
        <v>7676</v>
      </c>
      <c r="H1585" s="31"/>
      <c r="I1585" s="31" t="s">
        <v>7679</v>
      </c>
      <c r="J1585" s="31"/>
      <c r="K1585" s="31" t="s">
        <v>7679</v>
      </c>
      <c r="L1585" s="31"/>
      <c r="M1585" s="31" t="s">
        <v>7679</v>
      </c>
      <c r="N1585" s="31"/>
      <c r="O1585" s="31"/>
      <c r="P1585" s="33" t="s">
        <v>4973</v>
      </c>
      <c r="Q1585" s="31" t="s">
        <v>4972</v>
      </c>
      <c r="R1585" s="31" t="s">
        <v>7679</v>
      </c>
    </row>
    <row r="1586" spans="1:18" ht="28.8" x14ac:dyDescent="0.3">
      <c r="A1586" s="31"/>
      <c r="B1586" s="31" t="s">
        <v>4974</v>
      </c>
      <c r="C1586" s="31" t="s">
        <v>11252</v>
      </c>
      <c r="D1586" s="15">
        <v>26.2</v>
      </c>
      <c r="E1586" s="32"/>
      <c r="F1586" s="33" t="s">
        <v>7756</v>
      </c>
      <c r="G1586" s="31" t="s">
        <v>7676</v>
      </c>
      <c r="H1586" s="31"/>
      <c r="I1586" s="31" t="s">
        <v>7679</v>
      </c>
      <c r="J1586" s="31"/>
      <c r="K1586" s="31" t="s">
        <v>7679</v>
      </c>
      <c r="L1586" s="31"/>
      <c r="M1586" s="31" t="s">
        <v>7679</v>
      </c>
      <c r="N1586" s="31"/>
      <c r="O1586" s="31"/>
      <c r="P1586" s="33" t="s">
        <v>4976</v>
      </c>
      <c r="Q1586" s="31" t="s">
        <v>4975</v>
      </c>
      <c r="R1586" s="31" t="s">
        <v>7679</v>
      </c>
    </row>
    <row r="1587" spans="1:18" x14ac:dyDescent="0.3">
      <c r="A1587" s="31"/>
      <c r="B1587" s="31" t="s">
        <v>4977</v>
      </c>
      <c r="C1587" s="31" t="s">
        <v>4978</v>
      </c>
      <c r="D1587" s="15">
        <v>13</v>
      </c>
      <c r="E1587" s="32"/>
      <c r="F1587" s="33" t="s">
        <v>7756</v>
      </c>
      <c r="G1587" s="31" t="s">
        <v>7676</v>
      </c>
      <c r="H1587" s="31"/>
      <c r="I1587" s="31" t="s">
        <v>7679</v>
      </c>
      <c r="J1587" s="31"/>
      <c r="K1587" s="31" t="s">
        <v>7679</v>
      </c>
      <c r="L1587" s="31"/>
      <c r="M1587" s="31" t="s">
        <v>7679</v>
      </c>
      <c r="N1587" s="31"/>
      <c r="O1587" s="31"/>
      <c r="P1587" s="33" t="s">
        <v>4979</v>
      </c>
      <c r="Q1587" s="31" t="s">
        <v>4978</v>
      </c>
      <c r="R1587" s="31" t="s">
        <v>7679</v>
      </c>
    </row>
    <row r="1588" spans="1:18" ht="28.8" x14ac:dyDescent="0.3">
      <c r="A1588" s="31"/>
      <c r="B1588" s="31" t="s">
        <v>4980</v>
      </c>
      <c r="C1588" s="31" t="s">
        <v>11253</v>
      </c>
      <c r="D1588" s="15">
        <v>8.6999999999999993</v>
      </c>
      <c r="E1588" s="32"/>
      <c r="F1588" s="33" t="s">
        <v>7756</v>
      </c>
      <c r="G1588" s="31" t="s">
        <v>7676</v>
      </c>
      <c r="H1588" s="31"/>
      <c r="I1588" s="31" t="s">
        <v>7679</v>
      </c>
      <c r="J1588" s="31"/>
      <c r="K1588" s="31" t="s">
        <v>7679</v>
      </c>
      <c r="L1588" s="31"/>
      <c r="M1588" s="31" t="s">
        <v>7679</v>
      </c>
      <c r="N1588" s="31"/>
      <c r="O1588" s="31"/>
      <c r="P1588" s="33" t="s">
        <v>4982</v>
      </c>
      <c r="Q1588" s="31" t="s">
        <v>4981</v>
      </c>
      <c r="R1588" s="31" t="s">
        <v>7679</v>
      </c>
    </row>
    <row r="1589" spans="1:18" ht="28.8" x14ac:dyDescent="0.3">
      <c r="A1589" s="31"/>
      <c r="B1589" s="31" t="s">
        <v>4986</v>
      </c>
      <c r="C1589" s="31" t="s">
        <v>4987</v>
      </c>
      <c r="D1589" s="15">
        <v>8.65</v>
      </c>
      <c r="E1589" s="32"/>
      <c r="F1589" s="33" t="s">
        <v>7756</v>
      </c>
      <c r="G1589" s="31" t="s">
        <v>7676</v>
      </c>
      <c r="H1589" s="31"/>
      <c r="I1589" s="31" t="s">
        <v>7679</v>
      </c>
      <c r="J1589" s="31"/>
      <c r="K1589" s="31" t="s">
        <v>7679</v>
      </c>
      <c r="L1589" s="31"/>
      <c r="M1589" s="31" t="s">
        <v>7679</v>
      </c>
      <c r="N1589" s="31"/>
      <c r="O1589" s="31"/>
      <c r="P1589" s="33" t="s">
        <v>4988</v>
      </c>
      <c r="Q1589" s="31" t="s">
        <v>4987</v>
      </c>
      <c r="R1589" s="31" t="s">
        <v>7679</v>
      </c>
    </row>
    <row r="1590" spans="1:18" ht="28.8" x14ac:dyDescent="0.3">
      <c r="A1590" s="31"/>
      <c r="B1590" s="31" t="s">
        <v>4989</v>
      </c>
      <c r="C1590" s="31" t="s">
        <v>4990</v>
      </c>
      <c r="D1590" s="15">
        <v>10.1</v>
      </c>
      <c r="E1590" s="32"/>
      <c r="F1590" s="33" t="s">
        <v>7756</v>
      </c>
      <c r="G1590" s="31" t="s">
        <v>7676</v>
      </c>
      <c r="H1590" s="31"/>
      <c r="I1590" s="31" t="s">
        <v>7679</v>
      </c>
      <c r="J1590" s="31"/>
      <c r="K1590" s="31" t="s">
        <v>7679</v>
      </c>
      <c r="L1590" s="31"/>
      <c r="M1590" s="31" t="s">
        <v>7679</v>
      </c>
      <c r="N1590" s="31"/>
      <c r="O1590" s="31"/>
      <c r="P1590" s="33" t="s">
        <v>4991</v>
      </c>
      <c r="Q1590" s="31" t="s">
        <v>4990</v>
      </c>
      <c r="R1590" s="31" t="s">
        <v>7679</v>
      </c>
    </row>
    <row r="1591" spans="1:18" ht="28.8" x14ac:dyDescent="0.3">
      <c r="A1591" s="31"/>
      <c r="B1591" s="31" t="s">
        <v>4992</v>
      </c>
      <c r="C1591" s="31" t="s">
        <v>4993</v>
      </c>
      <c r="D1591" s="15">
        <v>18.8</v>
      </c>
      <c r="E1591" s="32"/>
      <c r="F1591" s="33" t="s">
        <v>7756</v>
      </c>
      <c r="G1591" s="31" t="s">
        <v>7676</v>
      </c>
      <c r="H1591" s="31"/>
      <c r="I1591" s="31" t="s">
        <v>7679</v>
      </c>
      <c r="J1591" s="31"/>
      <c r="K1591" s="31" t="s">
        <v>7679</v>
      </c>
      <c r="L1591" s="31"/>
      <c r="M1591" s="31" t="s">
        <v>7679</v>
      </c>
      <c r="N1591" s="31"/>
      <c r="O1591" s="31"/>
      <c r="P1591" s="33" t="s">
        <v>4994</v>
      </c>
      <c r="Q1591" s="31" t="s">
        <v>4993</v>
      </c>
      <c r="R1591" s="31" t="s">
        <v>7679</v>
      </c>
    </row>
    <row r="1592" spans="1:18" x14ac:dyDescent="0.3">
      <c r="A1592" s="31"/>
      <c r="B1592" s="31" t="s">
        <v>4995</v>
      </c>
      <c r="C1592" s="31" t="s">
        <v>4996</v>
      </c>
      <c r="D1592" s="15">
        <v>25</v>
      </c>
      <c r="E1592" s="32"/>
      <c r="F1592" s="33" t="s">
        <v>7756</v>
      </c>
      <c r="G1592" s="31" t="s">
        <v>7676</v>
      </c>
      <c r="H1592" s="31"/>
      <c r="I1592" s="31" t="s">
        <v>7679</v>
      </c>
      <c r="J1592" s="31"/>
      <c r="K1592" s="31" t="s">
        <v>7679</v>
      </c>
      <c r="L1592" s="31"/>
      <c r="M1592" s="31" t="s">
        <v>7679</v>
      </c>
      <c r="N1592" s="31"/>
      <c r="O1592" s="31"/>
      <c r="P1592" s="33" t="s">
        <v>4997</v>
      </c>
      <c r="Q1592" s="31" t="s">
        <v>4996</v>
      </c>
      <c r="R1592" s="31" t="s">
        <v>7679</v>
      </c>
    </row>
    <row r="1593" spans="1:18" x14ac:dyDescent="0.3">
      <c r="A1593" s="31"/>
      <c r="B1593" s="31" t="s">
        <v>4998</v>
      </c>
      <c r="C1593" s="31" t="s">
        <v>4999</v>
      </c>
      <c r="D1593" s="15">
        <v>16.899999999999999</v>
      </c>
      <c r="E1593" s="32"/>
      <c r="F1593" s="33" t="s">
        <v>7756</v>
      </c>
      <c r="G1593" s="31" t="s">
        <v>7676</v>
      </c>
      <c r="H1593" s="31"/>
      <c r="I1593" s="31" t="s">
        <v>7679</v>
      </c>
      <c r="J1593" s="31"/>
      <c r="K1593" s="31" t="s">
        <v>7679</v>
      </c>
      <c r="L1593" s="31"/>
      <c r="M1593" s="31" t="s">
        <v>7679</v>
      </c>
      <c r="N1593" s="31"/>
      <c r="O1593" s="31"/>
      <c r="P1593" s="33" t="s">
        <v>5000</v>
      </c>
      <c r="Q1593" s="31" t="s">
        <v>4999</v>
      </c>
      <c r="R1593" s="31" t="s">
        <v>7679</v>
      </c>
    </row>
    <row r="1594" spans="1:18" x14ac:dyDescent="0.3">
      <c r="A1594" s="31"/>
      <c r="B1594" s="31" t="s">
        <v>5001</v>
      </c>
      <c r="C1594" s="31" t="s">
        <v>5002</v>
      </c>
      <c r="D1594" s="15">
        <v>3.5</v>
      </c>
      <c r="E1594" s="32"/>
      <c r="F1594" s="33" t="s">
        <v>7756</v>
      </c>
      <c r="G1594" s="31" t="s">
        <v>7676</v>
      </c>
      <c r="H1594" s="31"/>
      <c r="I1594" s="31" t="s">
        <v>7679</v>
      </c>
      <c r="J1594" s="31"/>
      <c r="K1594" s="31" t="s">
        <v>7679</v>
      </c>
      <c r="L1594" s="31"/>
      <c r="M1594" s="31" t="s">
        <v>7679</v>
      </c>
      <c r="N1594" s="31"/>
      <c r="O1594" s="31"/>
      <c r="P1594" s="33" t="s">
        <v>5003</v>
      </c>
      <c r="Q1594" s="31" t="s">
        <v>5002</v>
      </c>
      <c r="R1594" s="31" t="s">
        <v>7679</v>
      </c>
    </row>
    <row r="1595" spans="1:18" x14ac:dyDescent="0.3">
      <c r="A1595" s="31"/>
      <c r="B1595" s="31" t="s">
        <v>5004</v>
      </c>
      <c r="C1595" s="31" t="s">
        <v>5005</v>
      </c>
      <c r="D1595" s="15">
        <v>33.450000000000003</v>
      </c>
      <c r="E1595" s="32"/>
      <c r="F1595" s="33" t="s">
        <v>7756</v>
      </c>
      <c r="G1595" s="31" t="s">
        <v>7676</v>
      </c>
      <c r="H1595" s="31"/>
      <c r="I1595" s="31" t="s">
        <v>7679</v>
      </c>
      <c r="J1595" s="31"/>
      <c r="K1595" s="31" t="s">
        <v>7679</v>
      </c>
      <c r="L1595" s="31"/>
      <c r="M1595" s="31" t="s">
        <v>7679</v>
      </c>
      <c r="N1595" s="31"/>
      <c r="O1595" s="31"/>
      <c r="P1595" s="33" t="s">
        <v>5006</v>
      </c>
      <c r="Q1595" s="31" t="s">
        <v>5005</v>
      </c>
      <c r="R1595" s="31" t="s">
        <v>7679</v>
      </c>
    </row>
    <row r="1596" spans="1:18" x14ac:dyDescent="0.3">
      <c r="A1596" s="31"/>
      <c r="B1596" s="31" t="s">
        <v>5007</v>
      </c>
      <c r="C1596" s="31" t="s">
        <v>5008</v>
      </c>
      <c r="D1596" s="15">
        <v>10.1</v>
      </c>
      <c r="E1596" s="32"/>
      <c r="F1596" s="33" t="s">
        <v>7756</v>
      </c>
      <c r="G1596" s="31" t="s">
        <v>7676</v>
      </c>
      <c r="H1596" s="31"/>
      <c r="I1596" s="31" t="s">
        <v>7679</v>
      </c>
      <c r="J1596" s="31"/>
      <c r="K1596" s="31" t="s">
        <v>7679</v>
      </c>
      <c r="L1596" s="31"/>
      <c r="M1596" s="31" t="s">
        <v>7679</v>
      </c>
      <c r="N1596" s="31"/>
      <c r="O1596" s="31"/>
      <c r="P1596" s="33" t="s">
        <v>5009</v>
      </c>
      <c r="Q1596" s="31" t="s">
        <v>5008</v>
      </c>
      <c r="R1596" s="31" t="s">
        <v>7679</v>
      </c>
    </row>
    <row r="1597" spans="1:18" ht="28.8" x14ac:dyDescent="0.3">
      <c r="A1597" s="31"/>
      <c r="B1597" s="31" t="s">
        <v>5010</v>
      </c>
      <c r="C1597" s="31" t="s">
        <v>11254</v>
      </c>
      <c r="D1597" s="15">
        <v>10.1</v>
      </c>
      <c r="E1597" s="32"/>
      <c r="F1597" s="33" t="s">
        <v>7756</v>
      </c>
      <c r="G1597" s="31" t="s">
        <v>7676</v>
      </c>
      <c r="H1597" s="31"/>
      <c r="I1597" s="31" t="s">
        <v>7679</v>
      </c>
      <c r="J1597" s="31"/>
      <c r="K1597" s="31" t="s">
        <v>7679</v>
      </c>
      <c r="L1597" s="31"/>
      <c r="M1597" s="31" t="s">
        <v>7679</v>
      </c>
      <c r="N1597" s="31"/>
      <c r="O1597" s="31"/>
      <c r="P1597" s="33" t="s">
        <v>5012</v>
      </c>
      <c r="Q1597" s="31" t="s">
        <v>5011</v>
      </c>
      <c r="R1597" s="31" t="s">
        <v>7679</v>
      </c>
    </row>
    <row r="1598" spans="1:18" ht="28.8" x14ac:dyDescent="0.3">
      <c r="A1598" s="31"/>
      <c r="B1598" s="31" t="s">
        <v>5013</v>
      </c>
      <c r="C1598" s="31" t="s">
        <v>11255</v>
      </c>
      <c r="D1598" s="15">
        <v>41.2</v>
      </c>
      <c r="E1598" s="32"/>
      <c r="F1598" s="33" t="s">
        <v>7756</v>
      </c>
      <c r="G1598" s="31" t="s">
        <v>7676</v>
      </c>
      <c r="H1598" s="31"/>
      <c r="I1598" s="31"/>
      <c r="J1598" s="31"/>
      <c r="K1598" s="31"/>
      <c r="L1598" s="31"/>
      <c r="M1598" s="31"/>
      <c r="N1598" s="31"/>
      <c r="O1598" s="31"/>
      <c r="P1598" s="33" t="s">
        <v>5015</v>
      </c>
      <c r="Q1598" s="31" t="s">
        <v>5014</v>
      </c>
      <c r="R1598" s="31" t="s">
        <v>7679</v>
      </c>
    </row>
    <row r="1599" spans="1:18" ht="28.8" x14ac:dyDescent="0.3">
      <c r="A1599" s="31"/>
      <c r="B1599" s="31" t="s">
        <v>5016</v>
      </c>
      <c r="C1599" s="31" t="s">
        <v>11256</v>
      </c>
      <c r="D1599" s="15">
        <v>22.3</v>
      </c>
      <c r="E1599" s="32"/>
      <c r="F1599" s="33" t="s">
        <v>7756</v>
      </c>
      <c r="G1599" s="31" t="s">
        <v>7676</v>
      </c>
      <c r="H1599" s="31"/>
      <c r="I1599" s="31" t="s">
        <v>7679</v>
      </c>
      <c r="J1599" s="31"/>
      <c r="K1599" s="31" t="s">
        <v>7679</v>
      </c>
      <c r="L1599" s="31"/>
      <c r="M1599" s="31" t="s">
        <v>7679</v>
      </c>
      <c r="N1599" s="31"/>
      <c r="O1599" s="31"/>
      <c r="P1599" s="33" t="s">
        <v>5018</v>
      </c>
      <c r="Q1599" s="31" t="s">
        <v>5017</v>
      </c>
      <c r="R1599" s="31" t="s">
        <v>7679</v>
      </c>
    </row>
    <row r="1600" spans="1:18" ht="28.8" x14ac:dyDescent="0.3">
      <c r="A1600" s="31"/>
      <c r="B1600" s="31" t="s">
        <v>5019</v>
      </c>
      <c r="C1600" s="31" t="s">
        <v>11257</v>
      </c>
      <c r="D1600" s="15">
        <v>15.7</v>
      </c>
      <c r="E1600" s="32"/>
      <c r="F1600" s="33" t="s">
        <v>7756</v>
      </c>
      <c r="G1600" s="31" t="s">
        <v>7676</v>
      </c>
      <c r="H1600" s="31"/>
      <c r="I1600" s="31" t="s">
        <v>7679</v>
      </c>
      <c r="J1600" s="31"/>
      <c r="K1600" s="31" t="s">
        <v>7679</v>
      </c>
      <c r="L1600" s="31"/>
      <c r="M1600" s="31" t="s">
        <v>7679</v>
      </c>
      <c r="N1600" s="31"/>
      <c r="O1600" s="31"/>
      <c r="P1600" s="33" t="s">
        <v>5021</v>
      </c>
      <c r="Q1600" s="31" t="s">
        <v>5020</v>
      </c>
      <c r="R1600" s="31" t="s">
        <v>7679</v>
      </c>
    </row>
    <row r="1601" spans="1:18" ht="28.8" x14ac:dyDescent="0.3">
      <c r="A1601" s="31"/>
      <c r="B1601" s="31" t="s">
        <v>5022</v>
      </c>
      <c r="C1601" s="31" t="s">
        <v>11258</v>
      </c>
      <c r="D1601" s="15">
        <v>57.9</v>
      </c>
      <c r="E1601" s="32"/>
      <c r="F1601" s="33" t="s">
        <v>7756</v>
      </c>
      <c r="G1601" s="31" t="s">
        <v>7676</v>
      </c>
      <c r="H1601" s="31"/>
      <c r="I1601" s="31"/>
      <c r="J1601" s="31"/>
      <c r="K1601" s="31"/>
      <c r="L1601" s="31"/>
      <c r="M1601" s="31"/>
      <c r="N1601" s="31"/>
      <c r="O1601" s="31"/>
      <c r="P1601" s="33" t="s">
        <v>5024</v>
      </c>
      <c r="Q1601" s="31" t="s">
        <v>5023</v>
      </c>
      <c r="R1601" s="31" t="s">
        <v>7679</v>
      </c>
    </row>
    <row r="1602" spans="1:18" ht="28.8" x14ac:dyDescent="0.3">
      <c r="A1602" s="31"/>
      <c r="B1602" s="31" t="s">
        <v>5025</v>
      </c>
      <c r="C1602" s="31" t="s">
        <v>11259</v>
      </c>
      <c r="D1602" s="15">
        <v>55.7</v>
      </c>
      <c r="E1602" s="32"/>
      <c r="F1602" s="33" t="s">
        <v>7756</v>
      </c>
      <c r="G1602" s="31" t="s">
        <v>7676</v>
      </c>
      <c r="H1602" s="31"/>
      <c r="I1602" s="31" t="s">
        <v>7679</v>
      </c>
      <c r="J1602" s="31"/>
      <c r="K1602" s="31" t="s">
        <v>7679</v>
      </c>
      <c r="L1602" s="31"/>
      <c r="M1602" s="31" t="s">
        <v>7679</v>
      </c>
      <c r="N1602" s="31"/>
      <c r="O1602" s="31"/>
      <c r="P1602" s="33" t="s">
        <v>5027</v>
      </c>
      <c r="Q1602" s="31" t="s">
        <v>5026</v>
      </c>
      <c r="R1602" s="31" t="s">
        <v>7679</v>
      </c>
    </row>
    <row r="1603" spans="1:18" ht="28.8" x14ac:dyDescent="0.3">
      <c r="A1603" s="31" t="s">
        <v>1614</v>
      </c>
      <c r="B1603" s="31" t="s">
        <v>5028</v>
      </c>
      <c r="C1603" s="31" t="s">
        <v>11260</v>
      </c>
      <c r="D1603" s="15">
        <v>78.900000000000006</v>
      </c>
      <c r="E1603" s="32"/>
      <c r="F1603" s="33" t="s">
        <v>7756</v>
      </c>
      <c r="G1603" s="31" t="s">
        <v>7676</v>
      </c>
      <c r="H1603" s="31"/>
      <c r="I1603" s="31" t="s">
        <v>7679</v>
      </c>
      <c r="J1603" s="31"/>
      <c r="K1603" s="31" t="s">
        <v>7679</v>
      </c>
      <c r="L1603" s="31"/>
      <c r="M1603" s="31" t="s">
        <v>7679</v>
      </c>
      <c r="N1603" s="31"/>
      <c r="O1603" s="31"/>
      <c r="P1603" s="33" t="s">
        <v>5030</v>
      </c>
      <c r="Q1603" s="31" t="s">
        <v>5029</v>
      </c>
      <c r="R1603" s="31" t="s">
        <v>7679</v>
      </c>
    </row>
    <row r="1604" spans="1:18" x14ac:dyDescent="0.3">
      <c r="A1604" s="31" t="s">
        <v>1614</v>
      </c>
      <c r="B1604" s="31" t="s">
        <v>5031</v>
      </c>
      <c r="C1604" s="31" t="s">
        <v>5032</v>
      </c>
      <c r="D1604" s="15">
        <v>54.1</v>
      </c>
      <c r="E1604" s="32"/>
      <c r="F1604" s="33" t="s">
        <v>7756</v>
      </c>
      <c r="G1604" s="31" t="s">
        <v>7676</v>
      </c>
      <c r="H1604" s="31"/>
      <c r="I1604" s="31" t="s">
        <v>7679</v>
      </c>
      <c r="J1604" s="31"/>
      <c r="K1604" s="31" t="s">
        <v>7679</v>
      </c>
      <c r="L1604" s="31"/>
      <c r="M1604" s="31" t="s">
        <v>7679</v>
      </c>
      <c r="N1604" s="31"/>
      <c r="O1604" s="31"/>
      <c r="P1604" s="33" t="s">
        <v>5033</v>
      </c>
      <c r="Q1604" s="31" t="s">
        <v>5032</v>
      </c>
      <c r="R1604" s="31" t="s">
        <v>7679</v>
      </c>
    </row>
    <row r="1605" spans="1:18" ht="72" x14ac:dyDescent="0.3">
      <c r="A1605" s="31"/>
      <c r="B1605" s="31" t="s">
        <v>5034</v>
      </c>
      <c r="C1605" s="31" t="s">
        <v>11261</v>
      </c>
      <c r="D1605" s="15">
        <v>98.3</v>
      </c>
      <c r="E1605" s="32"/>
      <c r="F1605" s="33" t="s">
        <v>7756</v>
      </c>
      <c r="G1605" s="31" t="s">
        <v>7676</v>
      </c>
      <c r="H1605" s="31"/>
      <c r="I1605" s="31"/>
      <c r="J1605" s="31"/>
      <c r="K1605" s="31"/>
      <c r="L1605" s="31"/>
      <c r="M1605" s="31"/>
      <c r="N1605" s="31"/>
      <c r="O1605" s="31"/>
      <c r="P1605" s="33" t="s">
        <v>5036</v>
      </c>
      <c r="Q1605" s="31" t="s">
        <v>5035</v>
      </c>
      <c r="R1605" s="31" t="s">
        <v>7679</v>
      </c>
    </row>
    <row r="1606" spans="1:18" x14ac:dyDescent="0.3">
      <c r="A1606" s="31"/>
      <c r="B1606" s="31" t="s">
        <v>5040</v>
      </c>
      <c r="C1606" s="31" t="s">
        <v>5041</v>
      </c>
      <c r="D1606" s="15">
        <v>23.7</v>
      </c>
      <c r="E1606" s="32"/>
      <c r="F1606" s="33" t="s">
        <v>7756</v>
      </c>
      <c r="G1606" s="31" t="s">
        <v>7676</v>
      </c>
      <c r="H1606" s="31"/>
      <c r="I1606" s="31" t="s">
        <v>7679</v>
      </c>
      <c r="J1606" s="31"/>
      <c r="K1606" s="31" t="s">
        <v>7679</v>
      </c>
      <c r="L1606" s="31"/>
      <c r="M1606" s="31" t="s">
        <v>7679</v>
      </c>
      <c r="N1606" s="31"/>
      <c r="O1606" s="31"/>
      <c r="P1606" s="33" t="s">
        <v>5042</v>
      </c>
      <c r="Q1606" s="31" t="s">
        <v>5041</v>
      </c>
      <c r="R1606" s="31" t="s">
        <v>7679</v>
      </c>
    </row>
    <row r="1607" spans="1:18" ht="28.8" x14ac:dyDescent="0.3">
      <c r="A1607" s="31"/>
      <c r="B1607" s="31" t="s">
        <v>5043</v>
      </c>
      <c r="C1607" s="31" t="s">
        <v>11262</v>
      </c>
      <c r="D1607" s="15">
        <v>4.25</v>
      </c>
      <c r="E1607" s="32"/>
      <c r="F1607" s="33" t="s">
        <v>7756</v>
      </c>
      <c r="G1607" s="31" t="s">
        <v>7676</v>
      </c>
      <c r="H1607" s="31"/>
      <c r="I1607" s="31" t="s">
        <v>7679</v>
      </c>
      <c r="J1607" s="31"/>
      <c r="K1607" s="31" t="s">
        <v>7679</v>
      </c>
      <c r="L1607" s="31"/>
      <c r="M1607" s="31" t="s">
        <v>7679</v>
      </c>
      <c r="N1607" s="31"/>
      <c r="O1607" s="31"/>
      <c r="P1607" s="33" t="s">
        <v>5045</v>
      </c>
      <c r="Q1607" s="31" t="s">
        <v>5044</v>
      </c>
      <c r="R1607" s="31" t="s">
        <v>7679</v>
      </c>
    </row>
    <row r="1608" spans="1:18" x14ac:dyDescent="0.3">
      <c r="A1608" s="31" t="s">
        <v>1614</v>
      </c>
      <c r="B1608" s="31" t="s">
        <v>5046</v>
      </c>
      <c r="C1608" s="31" t="s">
        <v>5047</v>
      </c>
      <c r="D1608" s="15">
        <v>23</v>
      </c>
      <c r="E1608" s="32"/>
      <c r="F1608" s="33" t="s">
        <v>7756</v>
      </c>
      <c r="G1608" s="31" t="s">
        <v>7676</v>
      </c>
      <c r="H1608" s="31"/>
      <c r="I1608" s="31" t="s">
        <v>7679</v>
      </c>
      <c r="J1608" s="31"/>
      <c r="K1608" s="31" t="s">
        <v>7679</v>
      </c>
      <c r="L1608" s="31"/>
      <c r="M1608" s="31" t="s">
        <v>7679</v>
      </c>
      <c r="N1608" s="31"/>
      <c r="O1608" s="31"/>
      <c r="P1608" s="33" t="s">
        <v>5048</v>
      </c>
      <c r="Q1608" s="31" t="s">
        <v>5047</v>
      </c>
      <c r="R1608" s="31"/>
    </row>
    <row r="1609" spans="1:18" ht="28.8" x14ac:dyDescent="0.3">
      <c r="A1609" s="31" t="s">
        <v>1614</v>
      </c>
      <c r="B1609" s="31" t="s">
        <v>5049</v>
      </c>
      <c r="C1609" s="31" t="s">
        <v>11263</v>
      </c>
      <c r="D1609" s="15">
        <v>18</v>
      </c>
      <c r="E1609" s="32"/>
      <c r="F1609" s="33" t="s">
        <v>7756</v>
      </c>
      <c r="G1609" s="31" t="s">
        <v>7676</v>
      </c>
      <c r="H1609" s="31"/>
      <c r="I1609" s="31" t="s">
        <v>7679</v>
      </c>
      <c r="J1609" s="31"/>
      <c r="K1609" s="31" t="s">
        <v>7679</v>
      </c>
      <c r="L1609" s="31"/>
      <c r="M1609" s="31" t="s">
        <v>7679</v>
      </c>
      <c r="N1609" s="31"/>
      <c r="O1609" s="31"/>
      <c r="P1609" s="33" t="s">
        <v>5051</v>
      </c>
      <c r="Q1609" s="31" t="s">
        <v>5050</v>
      </c>
      <c r="R1609" s="31" t="s">
        <v>7679</v>
      </c>
    </row>
    <row r="1610" spans="1:18" ht="28.8" x14ac:dyDescent="0.3">
      <c r="A1610" s="31"/>
      <c r="B1610" s="31" t="s">
        <v>5057</v>
      </c>
      <c r="C1610" s="31" t="s">
        <v>11264</v>
      </c>
      <c r="D1610" s="15">
        <v>8.8000000000000007</v>
      </c>
      <c r="E1610" s="32"/>
      <c r="F1610" s="33" t="s">
        <v>7756</v>
      </c>
      <c r="G1610" s="31" t="s">
        <v>7676</v>
      </c>
      <c r="H1610" s="31"/>
      <c r="I1610" s="31" t="s">
        <v>7679</v>
      </c>
      <c r="J1610" s="31"/>
      <c r="K1610" s="31" t="s">
        <v>7679</v>
      </c>
      <c r="L1610" s="31"/>
      <c r="M1610" s="31" t="s">
        <v>7679</v>
      </c>
      <c r="N1610" s="31"/>
      <c r="O1610" s="31"/>
      <c r="P1610" s="33" t="s">
        <v>5058</v>
      </c>
      <c r="Q1610" s="31" t="s">
        <v>7602</v>
      </c>
      <c r="R1610" s="31" t="s">
        <v>7679</v>
      </c>
    </row>
    <row r="1611" spans="1:18" ht="28.8" x14ac:dyDescent="0.3">
      <c r="A1611" s="31"/>
      <c r="B1611" s="31" t="s">
        <v>5059</v>
      </c>
      <c r="C1611" s="31" t="s">
        <v>11265</v>
      </c>
      <c r="D1611" s="15">
        <v>10.1</v>
      </c>
      <c r="E1611" s="32"/>
      <c r="F1611" s="33" t="s">
        <v>7756</v>
      </c>
      <c r="G1611" s="31" t="s">
        <v>7676</v>
      </c>
      <c r="H1611" s="31"/>
      <c r="I1611" s="31" t="s">
        <v>7679</v>
      </c>
      <c r="J1611" s="31"/>
      <c r="K1611" s="31" t="s">
        <v>7679</v>
      </c>
      <c r="L1611" s="31"/>
      <c r="M1611" s="31" t="s">
        <v>7679</v>
      </c>
      <c r="N1611" s="31"/>
      <c r="O1611" s="31"/>
      <c r="P1611" s="33" t="s">
        <v>5061</v>
      </c>
      <c r="Q1611" s="31" t="s">
        <v>5060</v>
      </c>
      <c r="R1611" s="31" t="s">
        <v>7679</v>
      </c>
    </row>
    <row r="1612" spans="1:18" ht="28.8" x14ac:dyDescent="0.3">
      <c r="A1612" s="31"/>
      <c r="B1612" s="31" t="s">
        <v>5062</v>
      </c>
      <c r="C1612" s="31" t="s">
        <v>5063</v>
      </c>
      <c r="D1612" s="15">
        <v>8.65</v>
      </c>
      <c r="E1612" s="32"/>
      <c r="F1612" s="33" t="s">
        <v>7756</v>
      </c>
      <c r="G1612" s="31" t="s">
        <v>7676</v>
      </c>
      <c r="H1612" s="31"/>
      <c r="I1612" s="31" t="s">
        <v>7679</v>
      </c>
      <c r="J1612" s="31"/>
      <c r="K1612" s="31" t="s">
        <v>7679</v>
      </c>
      <c r="L1612" s="31"/>
      <c r="M1612" s="31" t="s">
        <v>7679</v>
      </c>
      <c r="N1612" s="31"/>
      <c r="O1612" s="31"/>
      <c r="P1612" s="33" t="s">
        <v>5064</v>
      </c>
      <c r="Q1612" s="31" t="s">
        <v>5063</v>
      </c>
      <c r="R1612" s="31" t="s">
        <v>7679</v>
      </c>
    </row>
    <row r="1613" spans="1:18" ht="28.8" x14ac:dyDescent="0.3">
      <c r="A1613" s="31"/>
      <c r="B1613" s="31" t="s">
        <v>5065</v>
      </c>
      <c r="C1613" s="31" t="s">
        <v>11266</v>
      </c>
      <c r="D1613" s="15">
        <v>13.25</v>
      </c>
      <c r="E1613" s="32"/>
      <c r="F1613" s="33" t="s">
        <v>7756</v>
      </c>
      <c r="G1613" s="31" t="s">
        <v>7676</v>
      </c>
      <c r="H1613" s="31"/>
      <c r="I1613" s="31" t="s">
        <v>7679</v>
      </c>
      <c r="J1613" s="31"/>
      <c r="K1613" s="31" t="s">
        <v>7679</v>
      </c>
      <c r="L1613" s="31"/>
      <c r="M1613" s="31" t="s">
        <v>7679</v>
      </c>
      <c r="N1613" s="31"/>
      <c r="O1613" s="31"/>
      <c r="P1613" s="33" t="s">
        <v>5067</v>
      </c>
      <c r="Q1613" s="31" t="s">
        <v>5066</v>
      </c>
      <c r="R1613" s="31" t="s">
        <v>7679</v>
      </c>
    </row>
    <row r="1614" spans="1:18" ht="28.8" x14ac:dyDescent="0.3">
      <c r="A1614" s="31"/>
      <c r="B1614" s="31" t="s">
        <v>5068</v>
      </c>
      <c r="C1614" s="31" t="s">
        <v>11267</v>
      </c>
      <c r="D1614" s="15">
        <v>27.2</v>
      </c>
      <c r="E1614" s="32"/>
      <c r="F1614" s="33" t="s">
        <v>7756</v>
      </c>
      <c r="G1614" s="31" t="s">
        <v>7676</v>
      </c>
      <c r="H1614" s="31"/>
      <c r="I1614" s="31" t="s">
        <v>7679</v>
      </c>
      <c r="J1614" s="31"/>
      <c r="K1614" s="31" t="s">
        <v>7679</v>
      </c>
      <c r="L1614" s="31"/>
      <c r="M1614" s="31" t="s">
        <v>7679</v>
      </c>
      <c r="N1614" s="31"/>
      <c r="O1614" s="31"/>
      <c r="P1614" s="33" t="s">
        <v>5070</v>
      </c>
      <c r="Q1614" s="31" t="s">
        <v>5069</v>
      </c>
      <c r="R1614" s="31" t="s">
        <v>7679</v>
      </c>
    </row>
    <row r="1615" spans="1:18" ht="28.8" x14ac:dyDescent="0.3">
      <c r="A1615" s="31"/>
      <c r="B1615" s="31" t="s">
        <v>5071</v>
      </c>
      <c r="C1615" s="31" t="s">
        <v>5072</v>
      </c>
      <c r="D1615" s="15">
        <v>5.6</v>
      </c>
      <c r="E1615" s="32"/>
      <c r="F1615" s="33" t="s">
        <v>7756</v>
      </c>
      <c r="G1615" s="31" t="s">
        <v>7676</v>
      </c>
      <c r="H1615" s="31"/>
      <c r="I1615" s="31" t="s">
        <v>7679</v>
      </c>
      <c r="J1615" s="31"/>
      <c r="K1615" s="31" t="s">
        <v>7679</v>
      </c>
      <c r="L1615" s="31"/>
      <c r="M1615" s="31" t="s">
        <v>7679</v>
      </c>
      <c r="N1615" s="31"/>
      <c r="O1615" s="31"/>
      <c r="P1615" s="33" t="s">
        <v>5073</v>
      </c>
      <c r="Q1615" s="31" t="s">
        <v>5072</v>
      </c>
      <c r="R1615" s="31" t="s">
        <v>7679</v>
      </c>
    </row>
    <row r="1616" spans="1:18" x14ac:dyDescent="0.3">
      <c r="A1616" s="31"/>
      <c r="B1616" s="31" t="s">
        <v>5086</v>
      </c>
      <c r="C1616" s="31" t="s">
        <v>5087</v>
      </c>
      <c r="D1616" s="15">
        <v>14.5</v>
      </c>
      <c r="E1616" s="32"/>
      <c r="F1616" s="33" t="s">
        <v>7756</v>
      </c>
      <c r="G1616" s="31" t="s">
        <v>7676</v>
      </c>
      <c r="H1616" s="31"/>
      <c r="I1616" s="31" t="s">
        <v>7679</v>
      </c>
      <c r="J1616" s="31"/>
      <c r="K1616" s="31" t="s">
        <v>7679</v>
      </c>
      <c r="L1616" s="31"/>
      <c r="M1616" s="31" t="s">
        <v>7679</v>
      </c>
      <c r="N1616" s="31"/>
      <c r="O1616" s="31"/>
      <c r="P1616" s="33" t="s">
        <v>5088</v>
      </c>
      <c r="Q1616" s="31" t="s">
        <v>5087</v>
      </c>
      <c r="R1616" s="31" t="s">
        <v>7679</v>
      </c>
    </row>
    <row r="1617" spans="1:18" ht="43.2" x14ac:dyDescent="0.3">
      <c r="A1617" s="31"/>
      <c r="B1617" s="31" t="s">
        <v>5097</v>
      </c>
      <c r="C1617" s="31" t="s">
        <v>7604</v>
      </c>
      <c r="D1617" s="15">
        <v>10.1</v>
      </c>
      <c r="E1617" s="32"/>
      <c r="F1617" s="33" t="s">
        <v>7756</v>
      </c>
      <c r="G1617" s="31" t="s">
        <v>7676</v>
      </c>
      <c r="H1617" s="31"/>
      <c r="I1617" s="31" t="s">
        <v>7679</v>
      </c>
      <c r="J1617" s="31"/>
      <c r="K1617" s="31" t="s">
        <v>7679</v>
      </c>
      <c r="L1617" s="31"/>
      <c r="M1617" s="31" t="s">
        <v>7679</v>
      </c>
      <c r="N1617" s="31"/>
      <c r="O1617" s="31"/>
      <c r="P1617" s="33" t="s">
        <v>5098</v>
      </c>
      <c r="Q1617" s="31" t="s">
        <v>7604</v>
      </c>
      <c r="R1617" s="31" t="s">
        <v>7679</v>
      </c>
    </row>
    <row r="1618" spans="1:18" ht="28.8" x14ac:dyDescent="0.3">
      <c r="A1618" s="31"/>
      <c r="B1618" s="31" t="s">
        <v>5099</v>
      </c>
      <c r="C1618" s="31" t="s">
        <v>11268</v>
      </c>
      <c r="D1618" s="15">
        <v>10.1</v>
      </c>
      <c r="E1618" s="32"/>
      <c r="F1618" s="33" t="s">
        <v>7756</v>
      </c>
      <c r="G1618" s="31" t="s">
        <v>7676</v>
      </c>
      <c r="H1618" s="31"/>
      <c r="I1618" s="31" t="s">
        <v>7679</v>
      </c>
      <c r="J1618" s="31"/>
      <c r="K1618" s="31" t="s">
        <v>7679</v>
      </c>
      <c r="L1618" s="31"/>
      <c r="M1618" s="31" t="s">
        <v>7679</v>
      </c>
      <c r="N1618" s="31"/>
      <c r="O1618" s="31"/>
      <c r="P1618" s="33" t="s">
        <v>5100</v>
      </c>
      <c r="Q1618" s="31" t="s">
        <v>7605</v>
      </c>
      <c r="R1618" s="31" t="s">
        <v>7679</v>
      </c>
    </row>
    <row r="1619" spans="1:18" ht="28.8" x14ac:dyDescent="0.3">
      <c r="A1619" s="31"/>
      <c r="B1619" s="31" t="s">
        <v>5101</v>
      </c>
      <c r="C1619" s="31" t="s">
        <v>11269</v>
      </c>
      <c r="D1619" s="15">
        <v>8.6999999999999993</v>
      </c>
      <c r="E1619" s="32"/>
      <c r="F1619" s="33" t="s">
        <v>7756</v>
      </c>
      <c r="G1619" s="31" t="s">
        <v>7676</v>
      </c>
      <c r="H1619" s="31"/>
      <c r="I1619" s="31" t="s">
        <v>7679</v>
      </c>
      <c r="J1619" s="31"/>
      <c r="K1619" s="31" t="s">
        <v>7679</v>
      </c>
      <c r="L1619" s="31"/>
      <c r="M1619" s="31" t="s">
        <v>7679</v>
      </c>
      <c r="N1619" s="31"/>
      <c r="O1619" s="31"/>
      <c r="P1619" s="33" t="s">
        <v>5103</v>
      </c>
      <c r="Q1619" s="31" t="s">
        <v>5102</v>
      </c>
      <c r="R1619" s="31" t="s">
        <v>7679</v>
      </c>
    </row>
    <row r="1620" spans="1:18" ht="28.8" x14ac:dyDescent="0.3">
      <c r="A1620" s="31"/>
      <c r="B1620" s="31" t="s">
        <v>5104</v>
      </c>
      <c r="C1620" s="31" t="s">
        <v>11270</v>
      </c>
      <c r="D1620" s="15">
        <v>7.15</v>
      </c>
      <c r="E1620" s="32"/>
      <c r="F1620" s="33" t="s">
        <v>7756</v>
      </c>
      <c r="G1620" s="31" t="s">
        <v>7676</v>
      </c>
      <c r="H1620" s="31"/>
      <c r="I1620" s="31" t="s">
        <v>7679</v>
      </c>
      <c r="J1620" s="31"/>
      <c r="K1620" s="31" t="s">
        <v>7679</v>
      </c>
      <c r="L1620" s="31"/>
      <c r="M1620" s="31" t="s">
        <v>7679</v>
      </c>
      <c r="N1620" s="31"/>
      <c r="O1620" s="31"/>
      <c r="P1620" s="33" t="s">
        <v>5106</v>
      </c>
      <c r="Q1620" s="31" t="s">
        <v>5105</v>
      </c>
      <c r="R1620" s="31" t="s">
        <v>7679</v>
      </c>
    </row>
    <row r="1621" spans="1:18" ht="28.8" x14ac:dyDescent="0.3">
      <c r="A1621" s="31"/>
      <c r="B1621" s="31" t="s">
        <v>5107</v>
      </c>
      <c r="C1621" s="31" t="s">
        <v>5108</v>
      </c>
      <c r="D1621" s="15">
        <v>4.5</v>
      </c>
      <c r="E1621" s="32"/>
      <c r="F1621" s="33" t="s">
        <v>7756</v>
      </c>
      <c r="G1621" s="31" t="s">
        <v>7676</v>
      </c>
      <c r="H1621" s="31"/>
      <c r="I1621" s="31" t="s">
        <v>7679</v>
      </c>
      <c r="J1621" s="31"/>
      <c r="K1621" s="31" t="s">
        <v>7679</v>
      </c>
      <c r="L1621" s="31"/>
      <c r="M1621" s="31" t="s">
        <v>7679</v>
      </c>
      <c r="N1621" s="31"/>
      <c r="O1621" s="31"/>
      <c r="P1621" s="33" t="s">
        <v>5109</v>
      </c>
      <c r="Q1621" s="31" t="s">
        <v>5110</v>
      </c>
      <c r="R1621" s="31" t="s">
        <v>7679</v>
      </c>
    </row>
    <row r="1622" spans="1:18" ht="28.8" x14ac:dyDescent="0.3">
      <c r="A1622" s="31"/>
      <c r="B1622" s="31" t="s">
        <v>5107</v>
      </c>
      <c r="C1622" s="31" t="s">
        <v>5108</v>
      </c>
      <c r="D1622" s="15">
        <v>4.5</v>
      </c>
      <c r="E1622" s="32"/>
      <c r="F1622" s="33" t="s">
        <v>7756</v>
      </c>
      <c r="G1622" s="31" t="s">
        <v>7676</v>
      </c>
      <c r="H1622" s="31"/>
      <c r="I1622" s="31" t="s">
        <v>7679</v>
      </c>
      <c r="J1622" s="31"/>
      <c r="K1622" s="31" t="s">
        <v>7679</v>
      </c>
      <c r="L1622" s="31"/>
      <c r="M1622" s="31" t="s">
        <v>7679</v>
      </c>
      <c r="N1622" s="31"/>
      <c r="O1622" s="31"/>
      <c r="P1622" s="33" t="s">
        <v>5111</v>
      </c>
      <c r="Q1622" s="31" t="s">
        <v>5112</v>
      </c>
      <c r="R1622" s="31" t="s">
        <v>7679</v>
      </c>
    </row>
    <row r="1623" spans="1:18" ht="28.8" x14ac:dyDescent="0.3">
      <c r="A1623" s="31"/>
      <c r="B1623" s="31" t="s">
        <v>5107</v>
      </c>
      <c r="C1623" s="31" t="s">
        <v>5108</v>
      </c>
      <c r="D1623" s="15">
        <v>4.5</v>
      </c>
      <c r="E1623" s="32"/>
      <c r="F1623" s="33" t="s">
        <v>7756</v>
      </c>
      <c r="G1623" s="31" t="s">
        <v>7676</v>
      </c>
      <c r="H1623" s="31"/>
      <c r="I1623" s="31" t="s">
        <v>7679</v>
      </c>
      <c r="J1623" s="31"/>
      <c r="K1623" s="31" t="s">
        <v>7679</v>
      </c>
      <c r="L1623" s="31"/>
      <c r="M1623" s="31" t="s">
        <v>7679</v>
      </c>
      <c r="N1623" s="31"/>
      <c r="O1623" s="31"/>
      <c r="P1623" s="33" t="s">
        <v>5113</v>
      </c>
      <c r="Q1623" s="31" t="s">
        <v>5114</v>
      </c>
      <c r="R1623" s="31" t="s">
        <v>7679</v>
      </c>
    </row>
    <row r="1624" spans="1:18" x14ac:dyDescent="0.3">
      <c r="A1624" s="31"/>
      <c r="B1624" s="31" t="s">
        <v>5115</v>
      </c>
      <c r="C1624" s="31" t="s">
        <v>11271</v>
      </c>
      <c r="D1624" s="15">
        <v>4.9000000000000004</v>
      </c>
      <c r="E1624" s="32"/>
      <c r="F1624" s="33" t="s">
        <v>7756</v>
      </c>
      <c r="G1624" s="31" t="s">
        <v>7676</v>
      </c>
      <c r="H1624" s="31"/>
      <c r="I1624" s="31" t="s">
        <v>7679</v>
      </c>
      <c r="J1624" s="31"/>
      <c r="K1624" s="31" t="s">
        <v>7679</v>
      </c>
      <c r="L1624" s="31"/>
      <c r="M1624" s="31" t="s">
        <v>7679</v>
      </c>
      <c r="N1624" s="31"/>
      <c r="O1624" s="31"/>
      <c r="P1624" s="33" t="s">
        <v>5117</v>
      </c>
      <c r="Q1624" s="31" t="s">
        <v>5116</v>
      </c>
      <c r="R1624" s="31" t="s">
        <v>7679</v>
      </c>
    </row>
    <row r="1625" spans="1:18" ht="28.8" x14ac:dyDescent="0.3">
      <c r="A1625" s="31"/>
      <c r="B1625" s="31" t="s">
        <v>5118</v>
      </c>
      <c r="C1625" s="31" t="s">
        <v>11272</v>
      </c>
      <c r="D1625" s="15">
        <v>26.2</v>
      </c>
      <c r="E1625" s="32"/>
      <c r="F1625" s="33" t="s">
        <v>7756</v>
      </c>
      <c r="G1625" s="31" t="s">
        <v>7676</v>
      </c>
      <c r="H1625" s="31"/>
      <c r="I1625" s="31" t="s">
        <v>7679</v>
      </c>
      <c r="J1625" s="31"/>
      <c r="K1625" s="31" t="s">
        <v>7679</v>
      </c>
      <c r="L1625" s="31"/>
      <c r="M1625" s="31" t="s">
        <v>7679</v>
      </c>
      <c r="N1625" s="31"/>
      <c r="O1625" s="31"/>
      <c r="P1625" s="33" t="s">
        <v>5120</v>
      </c>
      <c r="Q1625" s="31" t="s">
        <v>5119</v>
      </c>
      <c r="R1625" s="31" t="s">
        <v>7679</v>
      </c>
    </row>
    <row r="1626" spans="1:18" ht="28.8" x14ac:dyDescent="0.3">
      <c r="A1626" s="31"/>
      <c r="B1626" s="31" t="s">
        <v>5121</v>
      </c>
      <c r="C1626" s="31" t="s">
        <v>11273</v>
      </c>
      <c r="D1626" s="15">
        <v>9.85</v>
      </c>
      <c r="E1626" s="32"/>
      <c r="F1626" s="33" t="s">
        <v>7756</v>
      </c>
      <c r="G1626" s="31" t="s">
        <v>7676</v>
      </c>
      <c r="H1626" s="31"/>
      <c r="I1626" s="31" t="s">
        <v>7679</v>
      </c>
      <c r="J1626" s="31"/>
      <c r="K1626" s="31" t="s">
        <v>7679</v>
      </c>
      <c r="L1626" s="31"/>
      <c r="M1626" s="31" t="s">
        <v>7679</v>
      </c>
      <c r="N1626" s="31"/>
      <c r="O1626" s="31"/>
      <c r="P1626" s="33" t="s">
        <v>5123</v>
      </c>
      <c r="Q1626" s="31" t="s">
        <v>5122</v>
      </c>
      <c r="R1626" s="31" t="s">
        <v>7679</v>
      </c>
    </row>
    <row r="1627" spans="1:18" ht="28.8" x14ac:dyDescent="0.3">
      <c r="A1627" s="31"/>
      <c r="B1627" s="31" t="s">
        <v>5124</v>
      </c>
      <c r="C1627" s="31" t="s">
        <v>11274</v>
      </c>
      <c r="D1627" s="15">
        <v>11</v>
      </c>
      <c r="E1627" s="32"/>
      <c r="F1627" s="33" t="s">
        <v>7756</v>
      </c>
      <c r="G1627" s="31" t="s">
        <v>7676</v>
      </c>
      <c r="H1627" s="31"/>
      <c r="I1627" s="31" t="s">
        <v>7679</v>
      </c>
      <c r="J1627" s="31"/>
      <c r="K1627" s="31" t="s">
        <v>7679</v>
      </c>
      <c r="L1627" s="31"/>
      <c r="M1627" s="31" t="s">
        <v>7679</v>
      </c>
      <c r="N1627" s="31"/>
      <c r="O1627" s="31"/>
      <c r="P1627" s="33" t="s">
        <v>5126</v>
      </c>
      <c r="Q1627" s="31" t="s">
        <v>5125</v>
      </c>
      <c r="R1627" s="31" t="s">
        <v>7679</v>
      </c>
    </row>
    <row r="1628" spans="1:18" x14ac:dyDescent="0.3">
      <c r="A1628" s="31"/>
      <c r="B1628" s="31" t="s">
        <v>5136</v>
      </c>
      <c r="C1628" s="31" t="s">
        <v>5137</v>
      </c>
      <c r="D1628" s="15">
        <v>17</v>
      </c>
      <c r="E1628" s="32"/>
      <c r="F1628" s="33" t="s">
        <v>7756</v>
      </c>
      <c r="G1628" s="31" t="s">
        <v>7676</v>
      </c>
      <c r="H1628" s="31"/>
      <c r="I1628" s="31" t="s">
        <v>7679</v>
      </c>
      <c r="J1628" s="31"/>
      <c r="K1628" s="31" t="s">
        <v>7679</v>
      </c>
      <c r="L1628" s="31"/>
      <c r="M1628" s="31" t="s">
        <v>7679</v>
      </c>
      <c r="N1628" s="31"/>
      <c r="O1628" s="31"/>
      <c r="P1628" s="33" t="s">
        <v>5138</v>
      </c>
      <c r="Q1628" s="31" t="s">
        <v>5137</v>
      </c>
      <c r="R1628" s="31" t="s">
        <v>7679</v>
      </c>
    </row>
    <row r="1629" spans="1:18" x14ac:dyDescent="0.3">
      <c r="A1629" s="31"/>
      <c r="B1629" s="31" t="s">
        <v>5145</v>
      </c>
      <c r="C1629" s="31" t="s">
        <v>5146</v>
      </c>
      <c r="D1629" s="15">
        <v>16</v>
      </c>
      <c r="E1629" s="32"/>
      <c r="F1629" s="33" t="s">
        <v>7756</v>
      </c>
      <c r="G1629" s="31" t="s">
        <v>7676</v>
      </c>
      <c r="H1629" s="31"/>
      <c r="I1629" s="31" t="s">
        <v>7679</v>
      </c>
      <c r="J1629" s="31"/>
      <c r="K1629" s="31" t="s">
        <v>7679</v>
      </c>
      <c r="L1629" s="31"/>
      <c r="M1629" s="31" t="s">
        <v>7679</v>
      </c>
      <c r="N1629" s="31"/>
      <c r="O1629" s="31"/>
      <c r="P1629" s="33" t="s">
        <v>5147</v>
      </c>
      <c r="Q1629" s="31" t="s">
        <v>5146</v>
      </c>
      <c r="R1629" s="31" t="s">
        <v>7679</v>
      </c>
    </row>
    <row r="1630" spans="1:18" x14ac:dyDescent="0.3">
      <c r="A1630" s="31"/>
      <c r="B1630" s="31" t="s">
        <v>5148</v>
      </c>
      <c r="C1630" s="31" t="s">
        <v>5149</v>
      </c>
      <c r="D1630" s="15">
        <v>17</v>
      </c>
      <c r="E1630" s="32"/>
      <c r="F1630" s="33" t="s">
        <v>7756</v>
      </c>
      <c r="G1630" s="31" t="s">
        <v>7676</v>
      </c>
      <c r="H1630" s="31"/>
      <c r="I1630" s="31" t="s">
        <v>7679</v>
      </c>
      <c r="J1630" s="31"/>
      <c r="K1630" s="31" t="s">
        <v>7679</v>
      </c>
      <c r="L1630" s="31"/>
      <c r="M1630" s="31" t="s">
        <v>7679</v>
      </c>
      <c r="N1630" s="31"/>
      <c r="O1630" s="31"/>
      <c r="P1630" s="33" t="s">
        <v>5150</v>
      </c>
      <c r="Q1630" s="31" t="s">
        <v>5149</v>
      </c>
      <c r="R1630" s="31" t="s">
        <v>7679</v>
      </c>
    </row>
    <row r="1631" spans="1:18" ht="28.8" x14ac:dyDescent="0.3">
      <c r="A1631" s="31"/>
      <c r="B1631" s="31" t="s">
        <v>5151</v>
      </c>
      <c r="C1631" s="31" t="s">
        <v>11275</v>
      </c>
      <c r="D1631" s="15">
        <v>10.1</v>
      </c>
      <c r="E1631" s="32"/>
      <c r="F1631" s="33" t="s">
        <v>7756</v>
      </c>
      <c r="G1631" s="31" t="s">
        <v>7676</v>
      </c>
      <c r="H1631" s="31"/>
      <c r="I1631" s="31" t="s">
        <v>7679</v>
      </c>
      <c r="J1631" s="31"/>
      <c r="K1631" s="31" t="s">
        <v>7679</v>
      </c>
      <c r="L1631" s="31"/>
      <c r="M1631" s="31" t="s">
        <v>7679</v>
      </c>
      <c r="N1631" s="31"/>
      <c r="O1631" s="31"/>
      <c r="P1631" s="33" t="s">
        <v>5153</v>
      </c>
      <c r="Q1631" s="31" t="s">
        <v>5152</v>
      </c>
      <c r="R1631" s="31" t="s">
        <v>7679</v>
      </c>
    </row>
    <row r="1632" spans="1:18" ht="28.8" x14ac:dyDescent="0.3">
      <c r="A1632" s="31"/>
      <c r="B1632" s="31" t="s">
        <v>5159</v>
      </c>
      <c r="C1632" s="31" t="s">
        <v>11276</v>
      </c>
      <c r="D1632" s="15">
        <v>84.4</v>
      </c>
      <c r="E1632" s="32"/>
      <c r="F1632" s="33" t="s">
        <v>7756</v>
      </c>
      <c r="G1632" s="31" t="s">
        <v>7676</v>
      </c>
      <c r="H1632" s="31"/>
      <c r="I1632" s="31" t="s">
        <v>7679</v>
      </c>
      <c r="J1632" s="31"/>
      <c r="K1632" s="31" t="s">
        <v>7679</v>
      </c>
      <c r="L1632" s="31"/>
      <c r="M1632" s="31" t="s">
        <v>7679</v>
      </c>
      <c r="N1632" s="31"/>
      <c r="O1632" s="31"/>
      <c r="P1632" s="33" t="s">
        <v>5161</v>
      </c>
      <c r="Q1632" s="31" t="s">
        <v>5160</v>
      </c>
      <c r="R1632" s="31" t="s">
        <v>7679</v>
      </c>
    </row>
    <row r="1633" spans="1:18" x14ac:dyDescent="0.3">
      <c r="A1633" s="31" t="s">
        <v>1614</v>
      </c>
      <c r="B1633" s="31" t="s">
        <v>5162</v>
      </c>
      <c r="C1633" s="31" t="s">
        <v>5163</v>
      </c>
      <c r="D1633" s="15">
        <v>47.85</v>
      </c>
      <c r="E1633" s="32"/>
      <c r="F1633" s="33" t="s">
        <v>7756</v>
      </c>
      <c r="G1633" s="31" t="s">
        <v>7676</v>
      </c>
      <c r="H1633" s="31"/>
      <c r="I1633" s="31" t="s">
        <v>7679</v>
      </c>
      <c r="J1633" s="31"/>
      <c r="K1633" s="31" t="s">
        <v>7679</v>
      </c>
      <c r="L1633" s="31"/>
      <c r="M1633" s="31" t="s">
        <v>7679</v>
      </c>
      <c r="N1633" s="31"/>
      <c r="O1633" s="31"/>
      <c r="P1633" s="33" t="s">
        <v>5164</v>
      </c>
      <c r="Q1633" s="31" t="s">
        <v>5163</v>
      </c>
      <c r="R1633" s="31" t="s">
        <v>7679</v>
      </c>
    </row>
    <row r="1634" spans="1:18" ht="28.8" x14ac:dyDescent="0.3">
      <c r="A1634" s="31"/>
      <c r="B1634" s="31" t="s">
        <v>5165</v>
      </c>
      <c r="C1634" s="31" t="s">
        <v>11277</v>
      </c>
      <c r="D1634" s="15">
        <v>28</v>
      </c>
      <c r="E1634" s="32"/>
      <c r="F1634" s="33" t="s">
        <v>7756</v>
      </c>
      <c r="G1634" s="31" t="s">
        <v>7676</v>
      </c>
      <c r="H1634" s="31"/>
      <c r="I1634" s="31" t="s">
        <v>7679</v>
      </c>
      <c r="J1634" s="31"/>
      <c r="K1634" s="31" t="s">
        <v>7679</v>
      </c>
      <c r="L1634" s="31"/>
      <c r="M1634" s="31" t="s">
        <v>7679</v>
      </c>
      <c r="N1634" s="31"/>
      <c r="O1634" s="31"/>
      <c r="P1634" s="33" t="s">
        <v>5167</v>
      </c>
      <c r="Q1634" s="31" t="s">
        <v>5166</v>
      </c>
      <c r="R1634" s="31" t="s">
        <v>7679</v>
      </c>
    </row>
    <row r="1635" spans="1:18" x14ac:dyDescent="0.3">
      <c r="A1635" s="31"/>
      <c r="B1635" s="31" t="s">
        <v>5168</v>
      </c>
      <c r="C1635" s="31" t="s">
        <v>5169</v>
      </c>
      <c r="D1635" s="15">
        <v>5</v>
      </c>
      <c r="E1635" s="32"/>
      <c r="F1635" s="33" t="s">
        <v>7756</v>
      </c>
      <c r="G1635" s="31" t="s">
        <v>7676</v>
      </c>
      <c r="H1635" s="31"/>
      <c r="I1635" s="31" t="s">
        <v>7679</v>
      </c>
      <c r="J1635" s="31"/>
      <c r="K1635" s="31" t="s">
        <v>7679</v>
      </c>
      <c r="L1635" s="31"/>
      <c r="M1635" s="31" t="s">
        <v>7679</v>
      </c>
      <c r="N1635" s="31"/>
      <c r="O1635" s="31"/>
      <c r="P1635" s="33" t="s">
        <v>5170</v>
      </c>
      <c r="Q1635" s="31" t="s">
        <v>5169</v>
      </c>
      <c r="R1635" s="31" t="s">
        <v>7679</v>
      </c>
    </row>
    <row r="1636" spans="1:18" ht="28.8" x14ac:dyDescent="0.3">
      <c r="A1636" s="31"/>
      <c r="B1636" s="31" t="s">
        <v>5171</v>
      </c>
      <c r="C1636" s="31" t="s">
        <v>11278</v>
      </c>
      <c r="D1636" s="15">
        <v>142.19999999999999</v>
      </c>
      <c r="E1636" s="32"/>
      <c r="F1636" s="33" t="s">
        <v>7756</v>
      </c>
      <c r="G1636" s="31" t="s">
        <v>7676</v>
      </c>
      <c r="H1636" s="31"/>
      <c r="I1636" s="31"/>
      <c r="J1636" s="31"/>
      <c r="K1636" s="31"/>
      <c r="L1636" s="31"/>
      <c r="M1636" s="31"/>
      <c r="N1636" s="31"/>
      <c r="O1636" s="31"/>
      <c r="P1636" s="33" t="s">
        <v>5173</v>
      </c>
      <c r="Q1636" s="31" t="s">
        <v>5172</v>
      </c>
      <c r="R1636" s="31" t="s">
        <v>7679</v>
      </c>
    </row>
    <row r="1637" spans="1:18" x14ac:dyDescent="0.3">
      <c r="A1637" s="31"/>
      <c r="B1637" s="31" t="s">
        <v>5180</v>
      </c>
      <c r="C1637" s="31" t="s">
        <v>11279</v>
      </c>
      <c r="D1637" s="15">
        <v>8.3000000000000007</v>
      </c>
      <c r="E1637" s="32"/>
      <c r="F1637" s="33" t="s">
        <v>7756</v>
      </c>
      <c r="G1637" s="31" t="s">
        <v>7676</v>
      </c>
      <c r="H1637" s="31"/>
      <c r="I1637" s="31" t="s">
        <v>7679</v>
      </c>
      <c r="J1637" s="31"/>
      <c r="K1637" s="31" t="s">
        <v>7679</v>
      </c>
      <c r="L1637" s="31"/>
      <c r="M1637" s="31" t="s">
        <v>7679</v>
      </c>
      <c r="N1637" s="31"/>
      <c r="O1637" s="31"/>
      <c r="P1637" s="33" t="s">
        <v>5182</v>
      </c>
      <c r="Q1637" s="31" t="s">
        <v>5181</v>
      </c>
      <c r="R1637" s="31" t="s">
        <v>7679</v>
      </c>
    </row>
    <row r="1638" spans="1:18" ht="28.8" x14ac:dyDescent="0.3">
      <c r="A1638" s="31"/>
      <c r="B1638" s="31" t="s">
        <v>5183</v>
      </c>
      <c r="C1638" s="31" t="s">
        <v>11280</v>
      </c>
      <c r="D1638" s="15">
        <v>32.049999999999997</v>
      </c>
      <c r="E1638" s="32"/>
      <c r="F1638" s="33" t="s">
        <v>7756</v>
      </c>
      <c r="G1638" s="31" t="s">
        <v>7676</v>
      </c>
      <c r="H1638" s="31"/>
      <c r="I1638" s="31" t="s">
        <v>7679</v>
      </c>
      <c r="J1638" s="31"/>
      <c r="K1638" s="31" t="s">
        <v>7679</v>
      </c>
      <c r="L1638" s="31"/>
      <c r="M1638" s="31" t="s">
        <v>7679</v>
      </c>
      <c r="N1638" s="31"/>
      <c r="O1638" s="31"/>
      <c r="P1638" s="33" t="s">
        <v>5185</v>
      </c>
      <c r="Q1638" s="31" t="s">
        <v>5184</v>
      </c>
      <c r="R1638" s="31" t="s">
        <v>7679</v>
      </c>
    </row>
    <row r="1639" spans="1:18" ht="28.8" x14ac:dyDescent="0.3">
      <c r="A1639" s="31"/>
      <c r="B1639" s="31" t="s">
        <v>5186</v>
      </c>
      <c r="C1639" s="31" t="s">
        <v>11281</v>
      </c>
      <c r="D1639" s="15">
        <v>9.5500000000000007</v>
      </c>
      <c r="E1639" s="32"/>
      <c r="F1639" s="33" t="s">
        <v>7756</v>
      </c>
      <c r="G1639" s="31" t="s">
        <v>7676</v>
      </c>
      <c r="H1639" s="31"/>
      <c r="I1639" s="31" t="s">
        <v>7679</v>
      </c>
      <c r="J1639" s="31"/>
      <c r="K1639" s="31" t="s">
        <v>7679</v>
      </c>
      <c r="L1639" s="31"/>
      <c r="M1639" s="31" t="s">
        <v>7679</v>
      </c>
      <c r="N1639" s="31"/>
      <c r="O1639" s="31"/>
      <c r="P1639" s="33" t="s">
        <v>5188</v>
      </c>
      <c r="Q1639" s="31" t="s">
        <v>5187</v>
      </c>
      <c r="R1639" s="31" t="s">
        <v>7679</v>
      </c>
    </row>
    <row r="1640" spans="1:18" x14ac:dyDescent="0.3">
      <c r="A1640" s="31"/>
      <c r="B1640" s="31" t="s">
        <v>5189</v>
      </c>
      <c r="C1640" s="31" t="s">
        <v>5190</v>
      </c>
      <c r="D1640" s="15">
        <v>5</v>
      </c>
      <c r="E1640" s="32"/>
      <c r="F1640" s="33" t="s">
        <v>7756</v>
      </c>
      <c r="G1640" s="31" t="s">
        <v>7676</v>
      </c>
      <c r="H1640" s="31"/>
      <c r="I1640" s="31" t="s">
        <v>7679</v>
      </c>
      <c r="J1640" s="31"/>
      <c r="K1640" s="31" t="s">
        <v>7679</v>
      </c>
      <c r="L1640" s="31"/>
      <c r="M1640" s="31" t="s">
        <v>7679</v>
      </c>
      <c r="N1640" s="31"/>
      <c r="O1640" s="31"/>
      <c r="P1640" s="33" t="s">
        <v>5191</v>
      </c>
      <c r="Q1640" s="31" t="s">
        <v>5190</v>
      </c>
      <c r="R1640" s="31" t="s">
        <v>7679</v>
      </c>
    </row>
    <row r="1641" spans="1:18" x14ac:dyDescent="0.3">
      <c r="A1641" s="31" t="s">
        <v>1614</v>
      </c>
      <c r="B1641" s="31" t="s">
        <v>5219</v>
      </c>
      <c r="C1641" s="31" t="s">
        <v>5220</v>
      </c>
      <c r="D1641" s="15">
        <v>46.45</v>
      </c>
      <c r="E1641" s="32"/>
      <c r="F1641" s="33" t="s">
        <v>7756</v>
      </c>
      <c r="G1641" s="31" t="s">
        <v>7676</v>
      </c>
      <c r="H1641" s="31"/>
      <c r="I1641" s="31" t="s">
        <v>7679</v>
      </c>
      <c r="J1641" s="31"/>
      <c r="K1641" s="31" t="s">
        <v>7679</v>
      </c>
      <c r="L1641" s="31"/>
      <c r="M1641" s="31" t="s">
        <v>7679</v>
      </c>
      <c r="N1641" s="31"/>
      <c r="O1641" s="31"/>
      <c r="P1641" s="33" t="s">
        <v>5221</v>
      </c>
      <c r="Q1641" s="31" t="s">
        <v>5220</v>
      </c>
      <c r="R1641" s="31" t="s">
        <v>7679</v>
      </c>
    </row>
    <row r="1642" spans="1:18" x14ac:dyDescent="0.3">
      <c r="A1642" s="31"/>
      <c r="B1642" s="31" t="s">
        <v>5222</v>
      </c>
      <c r="C1642" s="31" t="s">
        <v>5223</v>
      </c>
      <c r="D1642" s="15">
        <v>5.7</v>
      </c>
      <c r="E1642" s="32"/>
      <c r="F1642" s="33" t="s">
        <v>7756</v>
      </c>
      <c r="G1642" s="31" t="s">
        <v>7676</v>
      </c>
      <c r="H1642" s="31"/>
      <c r="I1642" s="31"/>
      <c r="J1642" s="31"/>
      <c r="K1642" s="31"/>
      <c r="L1642" s="31"/>
      <c r="M1642" s="31"/>
      <c r="N1642" s="31"/>
      <c r="O1642" s="31"/>
      <c r="P1642" s="33" t="s">
        <v>5224</v>
      </c>
      <c r="Q1642" s="31" t="s">
        <v>5223</v>
      </c>
      <c r="R1642" s="31" t="s">
        <v>7679</v>
      </c>
    </row>
    <row r="1643" spans="1:18" x14ac:dyDescent="0.3">
      <c r="A1643" s="31"/>
      <c r="B1643" s="31" t="s">
        <v>5225</v>
      </c>
      <c r="C1643" s="31" t="s">
        <v>5226</v>
      </c>
      <c r="D1643" s="15">
        <v>7.15</v>
      </c>
      <c r="E1643" s="32"/>
      <c r="F1643" s="33" t="s">
        <v>7756</v>
      </c>
      <c r="G1643" s="31" t="s">
        <v>7676</v>
      </c>
      <c r="H1643" s="31"/>
      <c r="I1643" s="31"/>
      <c r="J1643" s="31"/>
      <c r="K1643" s="31"/>
      <c r="L1643" s="31"/>
      <c r="M1643" s="31"/>
      <c r="N1643" s="31"/>
      <c r="O1643" s="31"/>
      <c r="P1643" s="33" t="s">
        <v>5227</v>
      </c>
      <c r="Q1643" s="31" t="s">
        <v>5226</v>
      </c>
      <c r="R1643" s="31" t="s">
        <v>7679</v>
      </c>
    </row>
    <row r="1644" spans="1:18" ht="28.8" x14ac:dyDescent="0.3">
      <c r="A1644" s="31"/>
      <c r="B1644" s="31" t="s">
        <v>5228</v>
      </c>
      <c r="C1644" s="31" t="s">
        <v>5229</v>
      </c>
      <c r="D1644" s="15">
        <v>5.4</v>
      </c>
      <c r="E1644" s="32">
        <v>73</v>
      </c>
      <c r="F1644" s="33" t="s">
        <v>7756</v>
      </c>
      <c r="G1644" s="31" t="s">
        <v>7676</v>
      </c>
      <c r="H1644" s="31"/>
      <c r="I1644" s="31" t="s">
        <v>7679</v>
      </c>
      <c r="J1644" s="31"/>
      <c r="K1644" s="31" t="s">
        <v>7679</v>
      </c>
      <c r="L1644" s="31"/>
      <c r="M1644" s="31" t="s">
        <v>7679</v>
      </c>
      <c r="N1644" s="31"/>
      <c r="O1644" s="31"/>
      <c r="P1644" s="33" t="s">
        <v>5230</v>
      </c>
      <c r="Q1644" s="31" t="s">
        <v>5229</v>
      </c>
      <c r="R1644" s="31" t="s">
        <v>7679</v>
      </c>
    </row>
    <row r="1645" spans="1:18" ht="28.8" x14ac:dyDescent="0.3">
      <c r="A1645" s="31"/>
      <c r="B1645" s="31" t="s">
        <v>5231</v>
      </c>
      <c r="C1645" s="31" t="s">
        <v>11282</v>
      </c>
      <c r="D1645" s="15">
        <v>4.75</v>
      </c>
      <c r="E1645" s="32"/>
      <c r="F1645" s="33" t="s">
        <v>7756</v>
      </c>
      <c r="G1645" s="31" t="s">
        <v>7676</v>
      </c>
      <c r="H1645" s="31"/>
      <c r="I1645" s="31" t="s">
        <v>7679</v>
      </c>
      <c r="J1645" s="31"/>
      <c r="K1645" s="31" t="s">
        <v>7679</v>
      </c>
      <c r="L1645" s="31"/>
      <c r="M1645" s="31" t="s">
        <v>7679</v>
      </c>
      <c r="N1645" s="31"/>
      <c r="O1645" s="31"/>
      <c r="P1645" s="33" t="s">
        <v>5233</v>
      </c>
      <c r="Q1645" s="31" t="s">
        <v>5232</v>
      </c>
      <c r="R1645" s="31" t="s">
        <v>7679</v>
      </c>
    </row>
    <row r="1646" spans="1:18" ht="28.8" x14ac:dyDescent="0.3">
      <c r="A1646" s="31"/>
      <c r="B1646" s="31" t="s">
        <v>5234</v>
      </c>
      <c r="C1646" s="31" t="s">
        <v>5235</v>
      </c>
      <c r="D1646" s="15">
        <v>5.3500000000000005</v>
      </c>
      <c r="E1646" s="32">
        <v>74</v>
      </c>
      <c r="F1646" s="33" t="s">
        <v>7756</v>
      </c>
      <c r="G1646" s="31" t="s">
        <v>7676</v>
      </c>
      <c r="H1646" s="31"/>
      <c r="I1646" s="31" t="s">
        <v>7679</v>
      </c>
      <c r="J1646" s="31"/>
      <c r="K1646" s="31" t="s">
        <v>7679</v>
      </c>
      <c r="L1646" s="31"/>
      <c r="M1646" s="31" t="s">
        <v>7679</v>
      </c>
      <c r="N1646" s="31"/>
      <c r="O1646" s="31"/>
      <c r="P1646" s="33" t="s">
        <v>5236</v>
      </c>
      <c r="Q1646" s="31" t="s">
        <v>5235</v>
      </c>
      <c r="R1646" s="31" t="s">
        <v>7679</v>
      </c>
    </row>
    <row r="1647" spans="1:18" ht="28.8" x14ac:dyDescent="0.3">
      <c r="A1647" s="31"/>
      <c r="B1647" s="31" t="s">
        <v>5237</v>
      </c>
      <c r="C1647" s="31" t="s">
        <v>5238</v>
      </c>
      <c r="D1647" s="15">
        <v>4.1000000000000005</v>
      </c>
      <c r="E1647" s="32"/>
      <c r="F1647" s="33" t="s">
        <v>7756</v>
      </c>
      <c r="G1647" s="31" t="s">
        <v>7676</v>
      </c>
      <c r="H1647" s="31"/>
      <c r="I1647" s="31" t="s">
        <v>7679</v>
      </c>
      <c r="J1647" s="31"/>
      <c r="K1647" s="31" t="s">
        <v>7679</v>
      </c>
      <c r="L1647" s="31"/>
      <c r="M1647" s="31" t="s">
        <v>7679</v>
      </c>
      <c r="N1647" s="31"/>
      <c r="O1647" s="31"/>
      <c r="P1647" s="33" t="s">
        <v>5239</v>
      </c>
      <c r="Q1647" s="31" t="s">
        <v>5238</v>
      </c>
      <c r="R1647" s="31" t="s">
        <v>7679</v>
      </c>
    </row>
    <row r="1648" spans="1:18" ht="57.6" x14ac:dyDescent="0.3">
      <c r="A1648" s="31"/>
      <c r="B1648" s="31" t="s">
        <v>5240</v>
      </c>
      <c r="C1648" s="31" t="s">
        <v>7607</v>
      </c>
      <c r="D1648" s="15">
        <v>26.2</v>
      </c>
      <c r="E1648" s="32"/>
      <c r="F1648" s="33" t="s">
        <v>7756</v>
      </c>
      <c r="G1648" s="31" t="s">
        <v>7676</v>
      </c>
      <c r="H1648" s="31"/>
      <c r="I1648" s="31"/>
      <c r="J1648" s="31"/>
      <c r="K1648" s="31"/>
      <c r="L1648" s="31"/>
      <c r="M1648" s="31"/>
      <c r="N1648" s="31"/>
      <c r="O1648" s="31"/>
      <c r="P1648" s="33" t="s">
        <v>5241</v>
      </c>
      <c r="Q1648" s="31" t="s">
        <v>7607</v>
      </c>
      <c r="R1648" s="31" t="s">
        <v>7679</v>
      </c>
    </row>
    <row r="1649" spans="1:18" ht="28.8" x14ac:dyDescent="0.3">
      <c r="A1649" s="31"/>
      <c r="B1649" s="31" t="s">
        <v>5242</v>
      </c>
      <c r="C1649" s="31" t="s">
        <v>5243</v>
      </c>
      <c r="D1649" s="15">
        <v>41.65</v>
      </c>
      <c r="E1649" s="32"/>
      <c r="F1649" s="33" t="s">
        <v>7756</v>
      </c>
      <c r="G1649" s="31" t="s">
        <v>7676</v>
      </c>
      <c r="H1649" s="31"/>
      <c r="I1649" s="31" t="s">
        <v>7679</v>
      </c>
      <c r="J1649" s="31"/>
      <c r="K1649" s="31" t="s">
        <v>7679</v>
      </c>
      <c r="L1649" s="31"/>
      <c r="M1649" s="31" t="s">
        <v>7679</v>
      </c>
      <c r="N1649" s="31"/>
      <c r="O1649" s="31"/>
      <c r="P1649" s="33" t="s">
        <v>5244</v>
      </c>
      <c r="Q1649" s="31" t="s">
        <v>5243</v>
      </c>
      <c r="R1649" s="31" t="s">
        <v>7679</v>
      </c>
    </row>
    <row r="1650" spans="1:18" ht="28.8" x14ac:dyDescent="0.3">
      <c r="A1650" s="31"/>
      <c r="B1650" s="31" t="s">
        <v>5245</v>
      </c>
      <c r="C1650" s="31" t="s">
        <v>11283</v>
      </c>
      <c r="D1650" s="15">
        <v>49.75</v>
      </c>
      <c r="E1650" s="32"/>
      <c r="F1650" s="33" t="s">
        <v>7756</v>
      </c>
      <c r="G1650" s="31" t="s">
        <v>7676</v>
      </c>
      <c r="H1650" s="31"/>
      <c r="I1650" s="31" t="s">
        <v>7679</v>
      </c>
      <c r="J1650" s="31"/>
      <c r="K1650" s="31" t="s">
        <v>7679</v>
      </c>
      <c r="L1650" s="31"/>
      <c r="M1650" s="31" t="s">
        <v>7679</v>
      </c>
      <c r="N1650" s="31"/>
      <c r="O1650" s="31"/>
      <c r="P1650" s="33" t="s">
        <v>5247</v>
      </c>
      <c r="Q1650" s="31" t="s">
        <v>5246</v>
      </c>
      <c r="R1650" s="31" t="s">
        <v>7679</v>
      </c>
    </row>
    <row r="1651" spans="1:18" ht="28.8" x14ac:dyDescent="0.3">
      <c r="A1651" s="31"/>
      <c r="B1651" s="31" t="s">
        <v>5248</v>
      </c>
      <c r="C1651" s="31" t="s">
        <v>11284</v>
      </c>
      <c r="D1651" s="15">
        <v>6.95</v>
      </c>
      <c r="E1651" s="32"/>
      <c r="F1651" s="33" t="s">
        <v>7756</v>
      </c>
      <c r="G1651" s="31" t="s">
        <v>7676</v>
      </c>
      <c r="H1651" s="31"/>
      <c r="I1651" s="31" t="s">
        <v>7679</v>
      </c>
      <c r="J1651" s="31"/>
      <c r="K1651" s="31" t="s">
        <v>7679</v>
      </c>
      <c r="L1651" s="31"/>
      <c r="M1651" s="31" t="s">
        <v>7679</v>
      </c>
      <c r="N1651" s="31"/>
      <c r="O1651" s="31"/>
      <c r="P1651" s="33" t="s">
        <v>5250</v>
      </c>
      <c r="Q1651" s="31" t="s">
        <v>5249</v>
      </c>
      <c r="R1651" s="31" t="s">
        <v>7679</v>
      </c>
    </row>
    <row r="1652" spans="1:18" x14ac:dyDescent="0.3">
      <c r="A1652" s="31"/>
      <c r="B1652" s="31" t="s">
        <v>5251</v>
      </c>
      <c r="C1652" s="31" t="s">
        <v>5252</v>
      </c>
      <c r="D1652" s="15">
        <v>12.25</v>
      </c>
      <c r="E1652" s="32"/>
      <c r="F1652" s="33" t="s">
        <v>7756</v>
      </c>
      <c r="G1652" s="31" t="s">
        <v>7676</v>
      </c>
      <c r="H1652" s="31"/>
      <c r="I1652" s="31"/>
      <c r="J1652" s="31"/>
      <c r="K1652" s="31"/>
      <c r="L1652" s="31"/>
      <c r="M1652" s="31"/>
      <c r="N1652" s="31"/>
      <c r="O1652" s="31"/>
      <c r="P1652" s="33" t="s">
        <v>5253</v>
      </c>
      <c r="Q1652" s="31" t="s">
        <v>5252</v>
      </c>
      <c r="R1652" s="31" t="s">
        <v>7679</v>
      </c>
    </row>
    <row r="1653" spans="1:18" ht="43.2" x14ac:dyDescent="0.3">
      <c r="A1653" s="31"/>
      <c r="B1653" s="31" t="s">
        <v>5254</v>
      </c>
      <c r="C1653" s="31" t="s">
        <v>11285</v>
      </c>
      <c r="D1653" s="15">
        <v>339.1</v>
      </c>
      <c r="E1653" s="32"/>
      <c r="F1653" s="33" t="s">
        <v>7756</v>
      </c>
      <c r="G1653" s="31" t="s">
        <v>7676</v>
      </c>
      <c r="H1653" s="31"/>
      <c r="I1653" s="31" t="s">
        <v>7679</v>
      </c>
      <c r="J1653" s="31"/>
      <c r="K1653" s="31" t="s">
        <v>7679</v>
      </c>
      <c r="L1653" s="31"/>
      <c r="M1653" s="31" t="s">
        <v>7679</v>
      </c>
      <c r="N1653" s="31"/>
      <c r="O1653" s="31"/>
      <c r="P1653" s="33" t="s">
        <v>5256</v>
      </c>
      <c r="Q1653" s="31" t="s">
        <v>5255</v>
      </c>
      <c r="R1653" s="31" t="s">
        <v>7679</v>
      </c>
    </row>
    <row r="1654" spans="1:18" ht="28.8" x14ac:dyDescent="0.3">
      <c r="A1654" s="31"/>
      <c r="B1654" s="31" t="s">
        <v>5257</v>
      </c>
      <c r="C1654" s="31" t="s">
        <v>11286</v>
      </c>
      <c r="D1654" s="15">
        <v>80.7</v>
      </c>
      <c r="E1654" s="32"/>
      <c r="F1654" s="33" t="s">
        <v>7756</v>
      </c>
      <c r="G1654" s="31" t="s">
        <v>7676</v>
      </c>
      <c r="H1654" s="31"/>
      <c r="I1654" s="31" t="s">
        <v>7679</v>
      </c>
      <c r="J1654" s="31"/>
      <c r="K1654" s="31" t="s">
        <v>7679</v>
      </c>
      <c r="L1654" s="31"/>
      <c r="M1654" s="31" t="s">
        <v>7679</v>
      </c>
      <c r="N1654" s="31"/>
      <c r="O1654" s="31"/>
      <c r="P1654" s="33" t="s">
        <v>5259</v>
      </c>
      <c r="Q1654" s="31" t="s">
        <v>5258</v>
      </c>
      <c r="R1654" s="31" t="s">
        <v>7679</v>
      </c>
    </row>
    <row r="1655" spans="1:18" x14ac:dyDescent="0.3">
      <c r="A1655" s="31"/>
      <c r="B1655" s="31" t="s">
        <v>5260</v>
      </c>
      <c r="C1655" s="31" t="s">
        <v>11287</v>
      </c>
      <c r="D1655" s="15">
        <v>12.35</v>
      </c>
      <c r="E1655" s="32">
        <v>74</v>
      </c>
      <c r="F1655" s="33" t="s">
        <v>7756</v>
      </c>
      <c r="G1655" s="31" t="s">
        <v>7676</v>
      </c>
      <c r="H1655" s="31"/>
      <c r="I1655" s="31" t="s">
        <v>7679</v>
      </c>
      <c r="J1655" s="31"/>
      <c r="K1655" s="31" t="s">
        <v>7679</v>
      </c>
      <c r="L1655" s="31"/>
      <c r="M1655" s="31" t="s">
        <v>7679</v>
      </c>
      <c r="N1655" s="31"/>
      <c r="O1655" s="31"/>
      <c r="P1655" s="33" t="s">
        <v>5262</v>
      </c>
      <c r="Q1655" s="31" t="s">
        <v>5261</v>
      </c>
      <c r="R1655" s="31" t="s">
        <v>7679</v>
      </c>
    </row>
    <row r="1656" spans="1:18" x14ac:dyDescent="0.3">
      <c r="A1656" s="31"/>
      <c r="B1656" s="31" t="s">
        <v>5263</v>
      </c>
      <c r="C1656" s="31" t="s">
        <v>5264</v>
      </c>
      <c r="D1656" s="15">
        <v>12.25</v>
      </c>
      <c r="E1656" s="32"/>
      <c r="F1656" s="33" t="s">
        <v>7756</v>
      </c>
      <c r="G1656" s="31" t="s">
        <v>7676</v>
      </c>
      <c r="H1656" s="31"/>
      <c r="I1656" s="31" t="s">
        <v>7679</v>
      </c>
      <c r="J1656" s="31"/>
      <c r="K1656" s="31" t="s">
        <v>7679</v>
      </c>
      <c r="L1656" s="31"/>
      <c r="M1656" s="31" t="s">
        <v>7679</v>
      </c>
      <c r="N1656" s="31"/>
      <c r="O1656" s="31"/>
      <c r="P1656" s="33" t="s">
        <v>5265</v>
      </c>
      <c r="Q1656" s="31" t="s">
        <v>5264</v>
      </c>
      <c r="R1656" s="31" t="s">
        <v>7679</v>
      </c>
    </row>
    <row r="1657" spans="1:18" x14ac:dyDescent="0.3">
      <c r="A1657" s="31"/>
      <c r="B1657" s="31" t="s">
        <v>5266</v>
      </c>
      <c r="C1657" s="31" t="s">
        <v>5267</v>
      </c>
      <c r="D1657" s="15">
        <v>22</v>
      </c>
      <c r="E1657" s="32">
        <v>74</v>
      </c>
      <c r="F1657" s="33" t="s">
        <v>7756</v>
      </c>
      <c r="G1657" s="31" t="s">
        <v>7676</v>
      </c>
      <c r="H1657" s="31"/>
      <c r="I1657" s="31"/>
      <c r="J1657" s="31"/>
      <c r="K1657" s="31"/>
      <c r="L1657" s="31"/>
      <c r="M1657" s="31"/>
      <c r="N1657" s="31"/>
      <c r="O1657" s="31"/>
      <c r="P1657" s="33" t="s">
        <v>5268</v>
      </c>
      <c r="Q1657" s="31" t="s">
        <v>5267</v>
      </c>
      <c r="R1657" s="31" t="s">
        <v>7679</v>
      </c>
    </row>
    <row r="1658" spans="1:18" ht="28.8" x14ac:dyDescent="0.3">
      <c r="A1658" s="31"/>
      <c r="B1658" s="31" t="s">
        <v>5269</v>
      </c>
      <c r="C1658" s="31" t="s">
        <v>11288</v>
      </c>
      <c r="D1658" s="15">
        <v>13.1</v>
      </c>
      <c r="E1658" s="32"/>
      <c r="F1658" s="33" t="s">
        <v>7756</v>
      </c>
      <c r="G1658" s="31" t="s">
        <v>7676</v>
      </c>
      <c r="H1658" s="31"/>
      <c r="I1658" s="31" t="s">
        <v>7679</v>
      </c>
      <c r="J1658" s="31"/>
      <c r="K1658" s="31" t="s">
        <v>7679</v>
      </c>
      <c r="L1658" s="31"/>
      <c r="M1658" s="31" t="s">
        <v>7679</v>
      </c>
      <c r="N1658" s="31"/>
      <c r="O1658" s="31"/>
      <c r="P1658" s="33" t="s">
        <v>5271</v>
      </c>
      <c r="Q1658" s="31" t="s">
        <v>5270</v>
      </c>
      <c r="R1658" s="31" t="s">
        <v>7679</v>
      </c>
    </row>
    <row r="1659" spans="1:18" ht="28.8" x14ac:dyDescent="0.3">
      <c r="A1659" s="31" t="s">
        <v>1614</v>
      </c>
      <c r="B1659" s="31" t="s">
        <v>5272</v>
      </c>
      <c r="C1659" s="31" t="s">
        <v>11289</v>
      </c>
      <c r="D1659" s="15">
        <v>84.55</v>
      </c>
      <c r="E1659" s="32"/>
      <c r="F1659" s="33" t="s">
        <v>7756</v>
      </c>
      <c r="G1659" s="31" t="s">
        <v>7676</v>
      </c>
      <c r="H1659" s="31"/>
      <c r="I1659" s="31" t="s">
        <v>7679</v>
      </c>
      <c r="J1659" s="31"/>
      <c r="K1659" s="31" t="s">
        <v>7679</v>
      </c>
      <c r="L1659" s="31"/>
      <c r="M1659" s="31" t="s">
        <v>7679</v>
      </c>
      <c r="N1659" s="31"/>
      <c r="O1659" s="31"/>
      <c r="P1659" s="33" t="s">
        <v>5274</v>
      </c>
      <c r="Q1659" s="31" t="s">
        <v>5273</v>
      </c>
      <c r="R1659" s="31" t="s">
        <v>7679</v>
      </c>
    </row>
    <row r="1660" spans="1:18" ht="28.8" x14ac:dyDescent="0.3">
      <c r="A1660" s="31" t="s">
        <v>1614</v>
      </c>
      <c r="B1660" s="31" t="s">
        <v>5281</v>
      </c>
      <c r="C1660" s="31" t="s">
        <v>11290</v>
      </c>
      <c r="D1660" s="15">
        <v>55.5</v>
      </c>
      <c r="E1660" s="32"/>
      <c r="F1660" s="33" t="s">
        <v>7756</v>
      </c>
      <c r="G1660" s="31" t="s">
        <v>7676</v>
      </c>
      <c r="H1660" s="31"/>
      <c r="I1660" s="31" t="s">
        <v>7679</v>
      </c>
      <c r="J1660" s="31"/>
      <c r="K1660" s="31" t="s">
        <v>7679</v>
      </c>
      <c r="L1660" s="31"/>
      <c r="M1660" s="31" t="s">
        <v>7679</v>
      </c>
      <c r="N1660" s="31"/>
      <c r="O1660" s="31"/>
      <c r="P1660" s="33" t="s">
        <v>5283</v>
      </c>
      <c r="Q1660" s="31" t="s">
        <v>5282</v>
      </c>
      <c r="R1660" s="31" t="s">
        <v>7679</v>
      </c>
    </row>
    <row r="1661" spans="1:18" ht="28.8" x14ac:dyDescent="0.3">
      <c r="A1661" s="31" t="s">
        <v>1614</v>
      </c>
      <c r="B1661" s="31" t="s">
        <v>5284</v>
      </c>
      <c r="C1661" s="31" t="s">
        <v>11291</v>
      </c>
      <c r="D1661" s="15">
        <v>72</v>
      </c>
      <c r="E1661" s="32"/>
      <c r="F1661" s="33" t="s">
        <v>7756</v>
      </c>
      <c r="G1661" s="31" t="s">
        <v>7676</v>
      </c>
      <c r="H1661" s="31"/>
      <c r="I1661" s="31" t="s">
        <v>7679</v>
      </c>
      <c r="J1661" s="31"/>
      <c r="K1661" s="31" t="s">
        <v>7679</v>
      </c>
      <c r="L1661" s="31"/>
      <c r="M1661" s="31" t="s">
        <v>7679</v>
      </c>
      <c r="N1661" s="31"/>
      <c r="O1661" s="31"/>
      <c r="P1661" s="33" t="s">
        <v>5286</v>
      </c>
      <c r="Q1661" s="31" t="s">
        <v>5285</v>
      </c>
      <c r="R1661" s="31" t="s">
        <v>7679</v>
      </c>
    </row>
    <row r="1662" spans="1:18" ht="43.2" x14ac:dyDescent="0.3">
      <c r="A1662" s="31" t="s">
        <v>1614</v>
      </c>
      <c r="B1662" s="31" t="s">
        <v>5287</v>
      </c>
      <c r="C1662" s="31" t="s">
        <v>11292</v>
      </c>
      <c r="D1662" s="15">
        <v>225</v>
      </c>
      <c r="E1662" s="32"/>
      <c r="F1662" s="33" t="s">
        <v>7756</v>
      </c>
      <c r="G1662" s="31" t="s">
        <v>7676</v>
      </c>
      <c r="H1662" s="31"/>
      <c r="I1662" s="31" t="s">
        <v>7679</v>
      </c>
      <c r="J1662" s="31"/>
      <c r="K1662" s="31" t="s">
        <v>7679</v>
      </c>
      <c r="L1662" s="31"/>
      <c r="M1662" s="31" t="s">
        <v>7679</v>
      </c>
      <c r="N1662" s="31"/>
      <c r="O1662" s="31"/>
      <c r="P1662" s="33" t="s">
        <v>5289</v>
      </c>
      <c r="Q1662" s="31" t="s">
        <v>5288</v>
      </c>
      <c r="R1662" s="31" t="s">
        <v>7679</v>
      </c>
    </row>
    <row r="1663" spans="1:18" ht="28.8" x14ac:dyDescent="0.3">
      <c r="A1663" s="31"/>
      <c r="B1663" s="31" t="s">
        <v>5290</v>
      </c>
      <c r="C1663" s="31" t="s">
        <v>11293</v>
      </c>
      <c r="D1663" s="15">
        <v>23</v>
      </c>
      <c r="E1663" s="32"/>
      <c r="F1663" s="33" t="s">
        <v>7756</v>
      </c>
      <c r="G1663" s="31" t="s">
        <v>7676</v>
      </c>
      <c r="H1663" s="31"/>
      <c r="I1663" s="31" t="s">
        <v>7679</v>
      </c>
      <c r="J1663" s="31"/>
      <c r="K1663" s="31" t="s">
        <v>7679</v>
      </c>
      <c r="L1663" s="31"/>
      <c r="M1663" s="31" t="s">
        <v>7679</v>
      </c>
      <c r="N1663" s="31"/>
      <c r="O1663" s="31"/>
      <c r="P1663" s="33" t="s">
        <v>5292</v>
      </c>
      <c r="Q1663" s="31" t="s">
        <v>5291</v>
      </c>
      <c r="R1663" s="31" t="s">
        <v>7679</v>
      </c>
    </row>
    <row r="1664" spans="1:18" x14ac:dyDescent="0.3">
      <c r="A1664" s="31"/>
      <c r="B1664" s="31" t="s">
        <v>5296</v>
      </c>
      <c r="C1664" s="31" t="s">
        <v>5297</v>
      </c>
      <c r="D1664" s="15">
        <v>5</v>
      </c>
      <c r="E1664" s="32"/>
      <c r="F1664" s="33" t="s">
        <v>7756</v>
      </c>
      <c r="G1664" s="31" t="s">
        <v>7676</v>
      </c>
      <c r="H1664" s="31"/>
      <c r="I1664" s="31" t="s">
        <v>7679</v>
      </c>
      <c r="J1664" s="31"/>
      <c r="K1664" s="31" t="s">
        <v>7679</v>
      </c>
      <c r="L1664" s="31"/>
      <c r="M1664" s="31" t="s">
        <v>7679</v>
      </c>
      <c r="N1664" s="31"/>
      <c r="O1664" s="31"/>
      <c r="P1664" s="33" t="s">
        <v>5298</v>
      </c>
      <c r="Q1664" s="31" t="s">
        <v>5297</v>
      </c>
      <c r="R1664" s="31" t="s">
        <v>7679</v>
      </c>
    </row>
    <row r="1665" spans="1:18" ht="28.8" x14ac:dyDescent="0.3">
      <c r="A1665" s="31"/>
      <c r="B1665" s="31" t="s">
        <v>5299</v>
      </c>
      <c r="C1665" s="31" t="s">
        <v>11294</v>
      </c>
      <c r="D1665" s="15">
        <v>63.2</v>
      </c>
      <c r="E1665" s="32"/>
      <c r="F1665" s="33" t="s">
        <v>7756</v>
      </c>
      <c r="G1665" s="31" t="s">
        <v>7676</v>
      </c>
      <c r="H1665" s="31"/>
      <c r="I1665" s="31" t="s">
        <v>7679</v>
      </c>
      <c r="J1665" s="31"/>
      <c r="K1665" s="31" t="s">
        <v>7679</v>
      </c>
      <c r="L1665" s="31"/>
      <c r="M1665" s="31" t="s">
        <v>7679</v>
      </c>
      <c r="N1665" s="31"/>
      <c r="O1665" s="31"/>
      <c r="P1665" s="33" t="s">
        <v>5301</v>
      </c>
      <c r="Q1665" s="31" t="s">
        <v>5300</v>
      </c>
      <c r="R1665" s="31" t="s">
        <v>7679</v>
      </c>
    </row>
    <row r="1666" spans="1:18" x14ac:dyDescent="0.3">
      <c r="A1666" s="31"/>
      <c r="B1666" s="31" t="s">
        <v>5311</v>
      </c>
      <c r="C1666" s="31" t="s">
        <v>11295</v>
      </c>
      <c r="D1666" s="15">
        <v>17.100000000000001</v>
      </c>
      <c r="E1666" s="32"/>
      <c r="F1666" s="33" t="s">
        <v>7756</v>
      </c>
      <c r="G1666" s="31" t="s">
        <v>7676</v>
      </c>
      <c r="H1666" s="31"/>
      <c r="I1666" s="31" t="s">
        <v>7679</v>
      </c>
      <c r="J1666" s="31"/>
      <c r="K1666" s="31" t="s">
        <v>7679</v>
      </c>
      <c r="L1666" s="31"/>
      <c r="M1666" s="31" t="s">
        <v>7679</v>
      </c>
      <c r="N1666" s="31"/>
      <c r="O1666" s="31"/>
      <c r="P1666" s="33" t="s">
        <v>5313</v>
      </c>
      <c r="Q1666" s="31" t="s">
        <v>5312</v>
      </c>
      <c r="R1666" s="31" t="s">
        <v>7679</v>
      </c>
    </row>
    <row r="1667" spans="1:18" x14ac:dyDescent="0.3">
      <c r="A1667" s="31" t="s">
        <v>1614</v>
      </c>
      <c r="B1667" s="31" t="s">
        <v>5317</v>
      </c>
      <c r="C1667" s="31" t="s">
        <v>5318</v>
      </c>
      <c r="D1667" s="15">
        <v>16.350000000000001</v>
      </c>
      <c r="E1667" s="32"/>
      <c r="F1667" s="33" t="s">
        <v>7756</v>
      </c>
      <c r="G1667" s="31" t="s">
        <v>7676</v>
      </c>
      <c r="H1667" s="31"/>
      <c r="I1667" s="31" t="s">
        <v>7679</v>
      </c>
      <c r="J1667" s="31"/>
      <c r="K1667" s="31" t="s">
        <v>7679</v>
      </c>
      <c r="L1667" s="31"/>
      <c r="M1667" s="31" t="s">
        <v>7679</v>
      </c>
      <c r="N1667" s="31"/>
      <c r="O1667" s="31"/>
      <c r="P1667" s="33" t="s">
        <v>5319</v>
      </c>
      <c r="Q1667" s="31" t="s">
        <v>5318</v>
      </c>
      <c r="R1667" s="31" t="s">
        <v>7679</v>
      </c>
    </row>
    <row r="1668" spans="1:18" x14ac:dyDescent="0.3">
      <c r="A1668" s="31"/>
      <c r="B1668" s="31" t="s">
        <v>5320</v>
      </c>
      <c r="C1668" s="31" t="s">
        <v>5321</v>
      </c>
      <c r="D1668" s="15">
        <v>5</v>
      </c>
      <c r="E1668" s="32"/>
      <c r="F1668" s="33" t="s">
        <v>7756</v>
      </c>
      <c r="G1668" s="31" t="s">
        <v>7676</v>
      </c>
      <c r="H1668" s="31"/>
      <c r="I1668" s="31" t="s">
        <v>7679</v>
      </c>
      <c r="J1668" s="31"/>
      <c r="K1668" s="31" t="s">
        <v>7679</v>
      </c>
      <c r="L1668" s="31"/>
      <c r="M1668" s="31" t="s">
        <v>7679</v>
      </c>
      <c r="N1668" s="31"/>
      <c r="O1668" s="31"/>
      <c r="P1668" s="33" t="s">
        <v>5322</v>
      </c>
      <c r="Q1668" s="31" t="s">
        <v>5321</v>
      </c>
      <c r="R1668" s="31" t="s">
        <v>7679</v>
      </c>
    </row>
    <row r="1669" spans="1:18" ht="28.8" x14ac:dyDescent="0.3">
      <c r="A1669" s="31"/>
      <c r="B1669" s="31" t="s">
        <v>5335</v>
      </c>
      <c r="C1669" s="31" t="s">
        <v>11296</v>
      </c>
      <c r="D1669" s="15">
        <v>12.85</v>
      </c>
      <c r="E1669" s="32"/>
      <c r="F1669" s="33" t="s">
        <v>7756</v>
      </c>
      <c r="G1669" s="31" t="s">
        <v>7676</v>
      </c>
      <c r="H1669" s="31"/>
      <c r="I1669" s="31" t="s">
        <v>7679</v>
      </c>
      <c r="J1669" s="31"/>
      <c r="K1669" s="31" t="s">
        <v>7679</v>
      </c>
      <c r="L1669" s="31"/>
      <c r="M1669" s="31" t="s">
        <v>7679</v>
      </c>
      <c r="N1669" s="31"/>
      <c r="O1669" s="31"/>
      <c r="P1669" s="33" t="s">
        <v>5337</v>
      </c>
      <c r="Q1669" s="31" t="s">
        <v>5336</v>
      </c>
      <c r="R1669" s="31" t="s">
        <v>7679</v>
      </c>
    </row>
    <row r="1670" spans="1:18" x14ac:dyDescent="0.3">
      <c r="A1670" s="31" t="s">
        <v>7654</v>
      </c>
      <c r="B1670" s="31" t="s">
        <v>5338</v>
      </c>
      <c r="C1670" s="31" t="s">
        <v>5339</v>
      </c>
      <c r="D1670" s="15">
        <v>147</v>
      </c>
      <c r="E1670" s="32">
        <v>98</v>
      </c>
      <c r="F1670" s="33" t="s">
        <v>7756</v>
      </c>
      <c r="G1670" s="31" t="s">
        <v>7676</v>
      </c>
      <c r="H1670" s="31"/>
      <c r="I1670" s="31"/>
      <c r="J1670" s="31"/>
      <c r="K1670" s="31"/>
      <c r="L1670" s="31"/>
      <c r="M1670" s="31"/>
      <c r="N1670" s="31"/>
      <c r="O1670" s="31"/>
      <c r="P1670" s="33" t="s">
        <v>5340</v>
      </c>
      <c r="Q1670" s="31" t="s">
        <v>5339</v>
      </c>
      <c r="R1670" s="31" t="s">
        <v>7679</v>
      </c>
    </row>
    <row r="1671" spans="1:18" x14ac:dyDescent="0.3">
      <c r="A1671" s="31" t="s">
        <v>1614</v>
      </c>
      <c r="B1671" s="31" t="s">
        <v>5341</v>
      </c>
      <c r="C1671" s="31" t="s">
        <v>5342</v>
      </c>
      <c r="D1671" s="15">
        <v>17.899999999999999</v>
      </c>
      <c r="E1671" s="32"/>
      <c r="F1671" s="33" t="s">
        <v>7770</v>
      </c>
      <c r="G1671" s="31" t="s">
        <v>7695</v>
      </c>
      <c r="H1671" s="31"/>
      <c r="I1671" s="31" t="s">
        <v>7679</v>
      </c>
      <c r="J1671" s="31"/>
      <c r="K1671" s="31" t="s">
        <v>7679</v>
      </c>
      <c r="L1671" s="31"/>
      <c r="M1671" s="31" t="s">
        <v>7679</v>
      </c>
      <c r="N1671" s="31"/>
      <c r="O1671" s="31"/>
      <c r="P1671" s="33" t="s">
        <v>5343</v>
      </c>
      <c r="Q1671" s="31" t="s">
        <v>5342</v>
      </c>
      <c r="R1671" s="31" t="s">
        <v>7679</v>
      </c>
    </row>
    <row r="1672" spans="1:18" x14ac:dyDescent="0.3">
      <c r="A1672" s="31"/>
      <c r="B1672" s="31" t="s">
        <v>5344</v>
      </c>
      <c r="C1672" s="31" t="s">
        <v>5345</v>
      </c>
      <c r="D1672" s="15">
        <v>17</v>
      </c>
      <c r="E1672" s="32"/>
      <c r="F1672" s="33" t="s">
        <v>7756</v>
      </c>
      <c r="G1672" s="31" t="s">
        <v>7676</v>
      </c>
      <c r="H1672" s="31"/>
      <c r="I1672" s="31" t="s">
        <v>7679</v>
      </c>
      <c r="J1672" s="31"/>
      <c r="K1672" s="31" t="s">
        <v>7679</v>
      </c>
      <c r="L1672" s="31"/>
      <c r="M1672" s="31" t="s">
        <v>7679</v>
      </c>
      <c r="N1672" s="31"/>
      <c r="O1672" s="31"/>
      <c r="P1672" s="33" t="s">
        <v>5346</v>
      </c>
      <c r="Q1672" s="31" t="s">
        <v>5345</v>
      </c>
      <c r="R1672" s="31" t="s">
        <v>7679</v>
      </c>
    </row>
    <row r="1673" spans="1:18" ht="43.2" x14ac:dyDescent="0.3">
      <c r="A1673" s="31"/>
      <c r="B1673" s="31" t="s">
        <v>5350</v>
      </c>
      <c r="C1673" s="31" t="s">
        <v>5351</v>
      </c>
      <c r="D1673" s="15">
        <v>30.2</v>
      </c>
      <c r="E1673" s="32"/>
      <c r="F1673" s="33" t="s">
        <v>7756</v>
      </c>
      <c r="G1673" s="31" t="s">
        <v>7676</v>
      </c>
      <c r="H1673" s="31"/>
      <c r="I1673" s="31" t="s">
        <v>7679</v>
      </c>
      <c r="J1673" s="31"/>
      <c r="K1673" s="31" t="s">
        <v>7679</v>
      </c>
      <c r="L1673" s="31"/>
      <c r="M1673" s="31" t="s">
        <v>7679</v>
      </c>
      <c r="N1673" s="31"/>
      <c r="O1673" s="31"/>
      <c r="P1673" s="33" t="s">
        <v>5352</v>
      </c>
      <c r="Q1673" s="31" t="s">
        <v>5351</v>
      </c>
      <c r="R1673" s="31" t="s">
        <v>7679</v>
      </c>
    </row>
    <row r="1674" spans="1:18" ht="43.2" x14ac:dyDescent="0.3">
      <c r="A1674" s="31"/>
      <c r="B1674" s="31" t="s">
        <v>5353</v>
      </c>
      <c r="C1674" s="31" t="s">
        <v>11297</v>
      </c>
      <c r="D1674" s="15">
        <v>21.15</v>
      </c>
      <c r="E1674" s="32"/>
      <c r="F1674" s="33" t="s">
        <v>7756</v>
      </c>
      <c r="G1674" s="31" t="s">
        <v>7676</v>
      </c>
      <c r="H1674" s="31"/>
      <c r="I1674" s="31" t="s">
        <v>7679</v>
      </c>
      <c r="J1674" s="31"/>
      <c r="K1674" s="31" t="s">
        <v>7679</v>
      </c>
      <c r="L1674" s="31"/>
      <c r="M1674" s="31" t="s">
        <v>7679</v>
      </c>
      <c r="N1674" s="31"/>
      <c r="O1674" s="31"/>
      <c r="P1674" s="33" t="s">
        <v>5355</v>
      </c>
      <c r="Q1674" s="31" t="s">
        <v>5354</v>
      </c>
      <c r="R1674" s="31" t="s">
        <v>7679</v>
      </c>
    </row>
    <row r="1675" spans="1:18" ht="43.2" x14ac:dyDescent="0.3">
      <c r="A1675" s="31"/>
      <c r="B1675" s="31" t="s">
        <v>5407</v>
      </c>
      <c r="C1675" s="31" t="s">
        <v>5408</v>
      </c>
      <c r="D1675" s="15">
        <v>42.3</v>
      </c>
      <c r="E1675" s="32"/>
      <c r="F1675" s="33" t="s">
        <v>7756</v>
      </c>
      <c r="G1675" s="31" t="s">
        <v>7676</v>
      </c>
      <c r="H1675" s="31"/>
      <c r="I1675" s="31" t="s">
        <v>7679</v>
      </c>
      <c r="J1675" s="31"/>
      <c r="K1675" s="31" t="s">
        <v>7679</v>
      </c>
      <c r="L1675" s="31"/>
      <c r="M1675" s="31" t="s">
        <v>7679</v>
      </c>
      <c r="N1675" s="31"/>
      <c r="O1675" s="31"/>
      <c r="P1675" s="33" t="s">
        <v>5409</v>
      </c>
      <c r="Q1675" s="31" t="s">
        <v>5408</v>
      </c>
      <c r="R1675" s="31" t="s">
        <v>7679</v>
      </c>
    </row>
    <row r="1676" spans="1:18" ht="43.2" x14ac:dyDescent="0.3">
      <c r="A1676" s="31"/>
      <c r="B1676" s="31" t="s">
        <v>5479</v>
      </c>
      <c r="C1676" s="31" t="s">
        <v>11298</v>
      </c>
      <c r="D1676" s="15">
        <v>76.900000000000006</v>
      </c>
      <c r="E1676" s="32"/>
      <c r="F1676" s="33" t="s">
        <v>7756</v>
      </c>
      <c r="G1676" s="31" t="s">
        <v>7676</v>
      </c>
      <c r="H1676" s="31"/>
      <c r="I1676" s="31" t="s">
        <v>7679</v>
      </c>
      <c r="J1676" s="31"/>
      <c r="K1676" s="31" t="s">
        <v>7679</v>
      </c>
      <c r="L1676" s="31"/>
      <c r="M1676" s="31" t="s">
        <v>7679</v>
      </c>
      <c r="N1676" s="31"/>
      <c r="O1676" s="31"/>
      <c r="P1676" s="33" t="s">
        <v>5481</v>
      </c>
      <c r="Q1676" s="31" t="s">
        <v>5480</v>
      </c>
      <c r="R1676" s="31" t="s">
        <v>7679</v>
      </c>
    </row>
    <row r="1677" spans="1:18" ht="43.2" x14ac:dyDescent="0.3">
      <c r="A1677" s="31"/>
      <c r="B1677" s="31" t="s">
        <v>5482</v>
      </c>
      <c r="C1677" s="31" t="s">
        <v>11299</v>
      </c>
      <c r="D1677" s="15">
        <v>65.849999999999994</v>
      </c>
      <c r="E1677" s="32"/>
      <c r="F1677" s="33" t="s">
        <v>7756</v>
      </c>
      <c r="G1677" s="31" t="s">
        <v>7676</v>
      </c>
      <c r="H1677" s="31"/>
      <c r="I1677" s="31" t="s">
        <v>7679</v>
      </c>
      <c r="J1677" s="31"/>
      <c r="K1677" s="31" t="s">
        <v>7679</v>
      </c>
      <c r="L1677" s="31"/>
      <c r="M1677" s="31" t="s">
        <v>7679</v>
      </c>
      <c r="N1677" s="31"/>
      <c r="O1677" s="31"/>
      <c r="P1677" s="33" t="s">
        <v>5484</v>
      </c>
      <c r="Q1677" s="31" t="s">
        <v>5483</v>
      </c>
      <c r="R1677" s="31" t="s">
        <v>7679</v>
      </c>
    </row>
    <row r="1678" spans="1:18" ht="43.2" x14ac:dyDescent="0.3">
      <c r="A1678" s="31"/>
      <c r="B1678" s="31" t="s">
        <v>5485</v>
      </c>
      <c r="C1678" s="31" t="s">
        <v>11300</v>
      </c>
      <c r="D1678" s="15">
        <v>73.959999999999994</v>
      </c>
      <c r="E1678" s="32"/>
      <c r="F1678" s="33" t="s">
        <v>7756</v>
      </c>
      <c r="G1678" s="31" t="s">
        <v>7676</v>
      </c>
      <c r="H1678" s="31"/>
      <c r="I1678" s="31"/>
      <c r="J1678" s="31"/>
      <c r="K1678" s="31"/>
      <c r="L1678" s="31"/>
      <c r="M1678" s="31"/>
      <c r="N1678" s="31"/>
      <c r="O1678" s="31"/>
      <c r="P1678" s="33" t="s">
        <v>5487</v>
      </c>
      <c r="Q1678" s="31" t="s">
        <v>5486</v>
      </c>
      <c r="R1678" s="31" t="s">
        <v>7679</v>
      </c>
    </row>
    <row r="1679" spans="1:18" ht="43.2" x14ac:dyDescent="0.3">
      <c r="A1679" s="31"/>
      <c r="B1679" s="31" t="s">
        <v>5494</v>
      </c>
      <c r="C1679" s="31" t="s">
        <v>11301</v>
      </c>
      <c r="D1679" s="15">
        <v>122.5</v>
      </c>
      <c r="E1679" s="32"/>
      <c r="F1679" s="33" t="s">
        <v>7756</v>
      </c>
      <c r="G1679" s="31" t="s">
        <v>7676</v>
      </c>
      <c r="H1679" s="31"/>
      <c r="I1679" s="31" t="s">
        <v>7679</v>
      </c>
      <c r="J1679" s="31"/>
      <c r="K1679" s="31" t="s">
        <v>7679</v>
      </c>
      <c r="L1679" s="31"/>
      <c r="M1679" s="31" t="s">
        <v>7679</v>
      </c>
      <c r="N1679" s="31"/>
      <c r="O1679" s="31"/>
      <c r="P1679" s="33" t="s">
        <v>5496</v>
      </c>
      <c r="Q1679" s="31" t="s">
        <v>5495</v>
      </c>
      <c r="R1679" s="31" t="s">
        <v>7679</v>
      </c>
    </row>
    <row r="1680" spans="1:18" ht="43.2" x14ac:dyDescent="0.3">
      <c r="A1680" s="31" t="s">
        <v>1614</v>
      </c>
      <c r="B1680" s="31" t="s">
        <v>5497</v>
      </c>
      <c r="C1680" s="31" t="s">
        <v>11302</v>
      </c>
      <c r="D1680" s="15">
        <v>139.65</v>
      </c>
      <c r="E1680" s="32">
        <v>75</v>
      </c>
      <c r="F1680" s="33" t="s">
        <v>7756</v>
      </c>
      <c r="G1680" s="31" t="s">
        <v>7676</v>
      </c>
      <c r="H1680" s="31"/>
      <c r="I1680" s="31" t="s">
        <v>7679</v>
      </c>
      <c r="J1680" s="31"/>
      <c r="K1680" s="31" t="s">
        <v>7679</v>
      </c>
      <c r="L1680" s="31"/>
      <c r="M1680" s="31" t="s">
        <v>7679</v>
      </c>
      <c r="N1680" s="31"/>
      <c r="O1680" s="31"/>
      <c r="P1680" s="33" t="s">
        <v>5499</v>
      </c>
      <c r="Q1680" s="31" t="s">
        <v>5498</v>
      </c>
      <c r="R1680" s="31" t="s">
        <v>7679</v>
      </c>
    </row>
    <row r="1681" spans="1:18" ht="43.2" x14ac:dyDescent="0.3">
      <c r="A1681" s="31"/>
      <c r="B1681" s="31" t="s">
        <v>5514</v>
      </c>
      <c r="C1681" s="31" t="s">
        <v>5515</v>
      </c>
      <c r="D1681" s="15">
        <v>42.3</v>
      </c>
      <c r="E1681" s="32"/>
      <c r="F1681" s="33" t="s">
        <v>7756</v>
      </c>
      <c r="G1681" s="31" t="s">
        <v>7676</v>
      </c>
      <c r="H1681" s="31"/>
      <c r="I1681" s="31" t="s">
        <v>7679</v>
      </c>
      <c r="J1681" s="31"/>
      <c r="K1681" s="31" t="s">
        <v>7679</v>
      </c>
      <c r="L1681" s="31"/>
      <c r="M1681" s="31" t="s">
        <v>7679</v>
      </c>
      <c r="N1681" s="31"/>
      <c r="O1681" s="31"/>
      <c r="P1681" s="33" t="s">
        <v>5516</v>
      </c>
      <c r="Q1681" s="31" t="s">
        <v>5515</v>
      </c>
      <c r="R1681" s="31" t="s">
        <v>7679</v>
      </c>
    </row>
    <row r="1682" spans="1:18" ht="28.8" x14ac:dyDescent="0.3">
      <c r="A1682" s="31" t="s">
        <v>1614</v>
      </c>
      <c r="B1682" s="31" t="s">
        <v>5517</v>
      </c>
      <c r="C1682" s="31" t="s">
        <v>11303</v>
      </c>
      <c r="D1682" s="15">
        <v>151.30000000000001</v>
      </c>
      <c r="E1682" s="32"/>
      <c r="F1682" s="33" t="s">
        <v>7756</v>
      </c>
      <c r="G1682" s="31" t="s">
        <v>7676</v>
      </c>
      <c r="H1682" s="31"/>
      <c r="I1682" s="31" t="s">
        <v>7679</v>
      </c>
      <c r="J1682" s="31"/>
      <c r="K1682" s="31" t="s">
        <v>7679</v>
      </c>
      <c r="L1682" s="31"/>
      <c r="M1682" s="31" t="s">
        <v>7679</v>
      </c>
      <c r="N1682" s="31"/>
      <c r="O1682" s="31"/>
      <c r="P1682" s="33" t="s">
        <v>5519</v>
      </c>
      <c r="Q1682" s="31" t="s">
        <v>5518</v>
      </c>
      <c r="R1682" s="31" t="s">
        <v>7679</v>
      </c>
    </row>
    <row r="1683" spans="1:18" x14ac:dyDescent="0.3">
      <c r="A1683" s="31"/>
      <c r="B1683" s="31" t="s">
        <v>5520</v>
      </c>
      <c r="C1683" s="31" t="s">
        <v>5521</v>
      </c>
      <c r="D1683" s="15">
        <v>3.8</v>
      </c>
      <c r="E1683" s="32"/>
      <c r="F1683" s="33" t="s">
        <v>7770</v>
      </c>
      <c r="G1683" s="31" t="s">
        <v>7695</v>
      </c>
      <c r="H1683" s="31"/>
      <c r="I1683" s="31" t="s">
        <v>7679</v>
      </c>
      <c r="J1683" s="31"/>
      <c r="K1683" s="31" t="s">
        <v>7679</v>
      </c>
      <c r="L1683" s="31"/>
      <c r="M1683" s="31" t="s">
        <v>7679</v>
      </c>
      <c r="N1683" s="31"/>
      <c r="O1683" s="31"/>
      <c r="P1683" s="33" t="s">
        <v>5522</v>
      </c>
      <c r="Q1683" s="31" t="s">
        <v>5521</v>
      </c>
      <c r="R1683" s="31" t="s">
        <v>7679</v>
      </c>
    </row>
    <row r="1684" spans="1:18" x14ac:dyDescent="0.3">
      <c r="A1684" s="31"/>
      <c r="B1684" s="31" t="s">
        <v>5523</v>
      </c>
      <c r="C1684" s="31" t="s">
        <v>5524</v>
      </c>
      <c r="D1684" s="15">
        <v>6.95</v>
      </c>
      <c r="E1684" s="32"/>
      <c r="F1684" s="33" t="s">
        <v>7756</v>
      </c>
      <c r="G1684" s="31" t="s">
        <v>7676</v>
      </c>
      <c r="H1684" s="31"/>
      <c r="I1684" s="31" t="s">
        <v>7679</v>
      </c>
      <c r="J1684" s="31"/>
      <c r="K1684" s="31" t="s">
        <v>7679</v>
      </c>
      <c r="L1684" s="31"/>
      <c r="M1684" s="31" t="s">
        <v>7679</v>
      </c>
      <c r="N1684" s="31"/>
      <c r="O1684" s="31"/>
      <c r="P1684" s="33" t="s">
        <v>5525</v>
      </c>
      <c r="Q1684" s="31" t="s">
        <v>5524</v>
      </c>
      <c r="R1684" s="31" t="s">
        <v>7679</v>
      </c>
    </row>
    <row r="1685" spans="1:18" x14ac:dyDescent="0.3">
      <c r="A1685" s="31"/>
      <c r="B1685" s="31" t="s">
        <v>5526</v>
      </c>
      <c r="C1685" s="31" t="s">
        <v>5527</v>
      </c>
      <c r="D1685" s="15">
        <v>4.45</v>
      </c>
      <c r="E1685" s="32"/>
      <c r="F1685" s="33" t="s">
        <v>7756</v>
      </c>
      <c r="G1685" s="31" t="s">
        <v>7676</v>
      </c>
      <c r="H1685" s="31"/>
      <c r="I1685" s="31" t="s">
        <v>7679</v>
      </c>
      <c r="J1685" s="31"/>
      <c r="K1685" s="31" t="s">
        <v>7679</v>
      </c>
      <c r="L1685" s="31"/>
      <c r="M1685" s="31" t="s">
        <v>7679</v>
      </c>
      <c r="N1685" s="31"/>
      <c r="O1685" s="31"/>
      <c r="P1685" s="33" t="s">
        <v>5528</v>
      </c>
      <c r="Q1685" s="31" t="s">
        <v>5527</v>
      </c>
      <c r="R1685" s="31" t="s">
        <v>7679</v>
      </c>
    </row>
    <row r="1686" spans="1:18" x14ac:dyDescent="0.3">
      <c r="A1686" s="31"/>
      <c r="B1686" s="31" t="s">
        <v>5529</v>
      </c>
      <c r="C1686" s="31" t="s">
        <v>11304</v>
      </c>
      <c r="D1686" s="15">
        <v>3.8</v>
      </c>
      <c r="E1686" s="32"/>
      <c r="F1686" s="33" t="s">
        <v>7756</v>
      </c>
      <c r="G1686" s="31" t="s">
        <v>7676</v>
      </c>
      <c r="H1686" s="31"/>
      <c r="I1686" s="31" t="s">
        <v>7679</v>
      </c>
      <c r="J1686" s="31"/>
      <c r="K1686" s="31" t="s">
        <v>7679</v>
      </c>
      <c r="L1686" s="31"/>
      <c r="M1686" s="31" t="s">
        <v>7679</v>
      </c>
      <c r="N1686" s="31"/>
      <c r="O1686" s="31"/>
      <c r="P1686" s="33" t="s">
        <v>5531</v>
      </c>
      <c r="Q1686" s="31" t="s">
        <v>5530</v>
      </c>
      <c r="R1686" s="31" t="s">
        <v>7679</v>
      </c>
    </row>
    <row r="1687" spans="1:18" x14ac:dyDescent="0.3">
      <c r="A1687" s="31"/>
      <c r="B1687" s="31" t="s">
        <v>5532</v>
      </c>
      <c r="C1687" s="31" t="s">
        <v>5533</v>
      </c>
      <c r="D1687" s="15">
        <v>2.5499999999999998</v>
      </c>
      <c r="E1687" s="32"/>
      <c r="F1687" s="33" t="s">
        <v>7770</v>
      </c>
      <c r="G1687" s="31" t="s">
        <v>7695</v>
      </c>
      <c r="H1687" s="31"/>
      <c r="I1687" s="31" t="s">
        <v>7679</v>
      </c>
      <c r="J1687" s="31"/>
      <c r="K1687" s="31" t="s">
        <v>7679</v>
      </c>
      <c r="L1687" s="31"/>
      <c r="M1687" s="31" t="s">
        <v>7679</v>
      </c>
      <c r="N1687" s="31"/>
      <c r="O1687" s="31"/>
      <c r="P1687" s="33" t="s">
        <v>5534</v>
      </c>
      <c r="Q1687" s="31" t="s">
        <v>5533</v>
      </c>
      <c r="R1687" s="31" t="s">
        <v>7679</v>
      </c>
    </row>
    <row r="1688" spans="1:18" ht="43.2" x14ac:dyDescent="0.3">
      <c r="A1688" s="31"/>
      <c r="B1688" s="31" t="s">
        <v>5535</v>
      </c>
      <c r="C1688" s="31" t="s">
        <v>11305</v>
      </c>
      <c r="D1688" s="15">
        <v>55.45</v>
      </c>
      <c r="E1688" s="32"/>
      <c r="F1688" s="33" t="s">
        <v>7756</v>
      </c>
      <c r="G1688" s="31" t="s">
        <v>7676</v>
      </c>
      <c r="H1688" s="31"/>
      <c r="I1688" s="31"/>
      <c r="J1688" s="31"/>
      <c r="K1688" s="31"/>
      <c r="L1688" s="31"/>
      <c r="M1688" s="31"/>
      <c r="N1688" s="31"/>
      <c r="O1688" s="31"/>
      <c r="P1688" s="33" t="s">
        <v>5537</v>
      </c>
      <c r="Q1688" s="31" t="s">
        <v>5536</v>
      </c>
      <c r="R1688" s="31" t="s">
        <v>7679</v>
      </c>
    </row>
    <row r="1689" spans="1:18" ht="43.2" x14ac:dyDescent="0.3">
      <c r="A1689" s="31"/>
      <c r="B1689" s="31" t="s">
        <v>5538</v>
      </c>
      <c r="C1689" s="31" t="s">
        <v>11306</v>
      </c>
      <c r="D1689" s="15">
        <v>55.45</v>
      </c>
      <c r="E1689" s="32"/>
      <c r="F1689" s="33" t="s">
        <v>7756</v>
      </c>
      <c r="G1689" s="31" t="s">
        <v>7676</v>
      </c>
      <c r="H1689" s="31"/>
      <c r="I1689" s="31"/>
      <c r="J1689" s="31"/>
      <c r="K1689" s="31"/>
      <c r="L1689" s="31"/>
      <c r="M1689" s="31"/>
      <c r="N1689" s="31"/>
      <c r="O1689" s="31"/>
      <c r="P1689" s="33" t="s">
        <v>5540</v>
      </c>
      <c r="Q1689" s="31" t="s">
        <v>5539</v>
      </c>
      <c r="R1689" s="31" t="s">
        <v>7679</v>
      </c>
    </row>
    <row r="1690" spans="1:18" ht="28.8" x14ac:dyDescent="0.3">
      <c r="A1690" s="31"/>
      <c r="B1690" s="31" t="s">
        <v>5705</v>
      </c>
      <c r="C1690" s="31" t="s">
        <v>5706</v>
      </c>
      <c r="D1690" s="15">
        <v>6</v>
      </c>
      <c r="E1690" s="32">
        <v>77</v>
      </c>
      <c r="F1690" s="33" t="s">
        <v>7751</v>
      </c>
      <c r="G1690" s="31" t="s">
        <v>7698</v>
      </c>
      <c r="H1690" s="31"/>
      <c r="I1690" s="31"/>
      <c r="J1690" s="31"/>
      <c r="K1690" s="31"/>
      <c r="L1690" s="31"/>
      <c r="M1690" s="31"/>
      <c r="N1690" s="31"/>
      <c r="O1690" s="31"/>
      <c r="P1690" s="33" t="s">
        <v>5707</v>
      </c>
      <c r="Q1690" s="31" t="s">
        <v>5706</v>
      </c>
      <c r="R1690" s="31" t="s">
        <v>7679</v>
      </c>
    </row>
    <row r="1691" spans="1:18" ht="28.8" x14ac:dyDescent="0.3">
      <c r="A1691" s="31"/>
      <c r="B1691" s="31" t="s">
        <v>5708</v>
      </c>
      <c r="C1691" s="31" t="s">
        <v>5709</v>
      </c>
      <c r="D1691" s="15">
        <v>11.6</v>
      </c>
      <c r="E1691" s="32">
        <v>78</v>
      </c>
      <c r="F1691" s="33" t="s">
        <v>7751</v>
      </c>
      <c r="G1691" s="31" t="s">
        <v>7698</v>
      </c>
      <c r="H1691" s="33" t="s">
        <v>7766</v>
      </c>
      <c r="I1691" s="31" t="s">
        <v>7689</v>
      </c>
      <c r="J1691" s="31"/>
      <c r="K1691" s="31" t="s">
        <v>7679</v>
      </c>
      <c r="L1691" s="31"/>
      <c r="M1691" s="31" t="s">
        <v>7679</v>
      </c>
      <c r="N1691" s="31"/>
      <c r="O1691" s="31"/>
      <c r="P1691" s="33" t="s">
        <v>5710</v>
      </c>
      <c r="Q1691" s="31" t="s">
        <v>5709</v>
      </c>
      <c r="R1691" s="31" t="s">
        <v>7679</v>
      </c>
    </row>
    <row r="1692" spans="1:18" ht="28.8" x14ac:dyDescent="0.3">
      <c r="A1692" s="31"/>
      <c r="B1692" s="31" t="s">
        <v>5711</v>
      </c>
      <c r="C1692" s="31" t="s">
        <v>5712</v>
      </c>
      <c r="D1692" s="15">
        <v>32.950000000000003</v>
      </c>
      <c r="E1692" s="32">
        <v>79</v>
      </c>
      <c r="F1692" s="33" t="s">
        <v>7751</v>
      </c>
      <c r="G1692" s="31" t="s">
        <v>7698</v>
      </c>
      <c r="H1692" s="31"/>
      <c r="I1692" s="31" t="s">
        <v>7679</v>
      </c>
      <c r="J1692" s="31"/>
      <c r="K1692" s="31" t="s">
        <v>7679</v>
      </c>
      <c r="L1692" s="31"/>
      <c r="M1692" s="31" t="s">
        <v>7679</v>
      </c>
      <c r="N1692" s="31"/>
      <c r="O1692" s="31"/>
      <c r="P1692" s="33" t="s">
        <v>5713</v>
      </c>
      <c r="Q1692" s="31" t="s">
        <v>5712</v>
      </c>
      <c r="R1692" s="31" t="s">
        <v>7679</v>
      </c>
    </row>
    <row r="1693" spans="1:18" ht="28.8" x14ac:dyDescent="0.3">
      <c r="A1693" s="31" t="s">
        <v>15</v>
      </c>
      <c r="B1693" s="31" t="s">
        <v>5714</v>
      </c>
      <c r="C1693" s="31" t="s">
        <v>11307</v>
      </c>
      <c r="D1693" s="15">
        <v>23.2</v>
      </c>
      <c r="E1693" s="32">
        <v>80</v>
      </c>
      <c r="F1693" s="33" t="s">
        <v>7751</v>
      </c>
      <c r="G1693" s="31" t="s">
        <v>7698</v>
      </c>
      <c r="H1693" s="31"/>
      <c r="I1693" s="31" t="s">
        <v>7679</v>
      </c>
      <c r="J1693" s="31"/>
      <c r="K1693" s="31" t="s">
        <v>7679</v>
      </c>
      <c r="L1693" s="31"/>
      <c r="M1693" s="31" t="s">
        <v>7679</v>
      </c>
      <c r="N1693" s="31"/>
      <c r="O1693" s="31"/>
      <c r="P1693" s="33" t="s">
        <v>5716</v>
      </c>
      <c r="Q1693" s="31" t="s">
        <v>5715</v>
      </c>
      <c r="R1693" s="31" t="s">
        <v>7679</v>
      </c>
    </row>
    <row r="1694" spans="1:18" ht="28.8" x14ac:dyDescent="0.3">
      <c r="A1694" s="31" t="s">
        <v>15</v>
      </c>
      <c r="B1694" s="31" t="s">
        <v>5717</v>
      </c>
      <c r="C1694" s="31" t="s">
        <v>11308</v>
      </c>
      <c r="D1694" s="15">
        <v>77.5</v>
      </c>
      <c r="E1694" s="32">
        <v>81</v>
      </c>
      <c r="F1694" s="33" t="s">
        <v>7751</v>
      </c>
      <c r="G1694" s="31" t="s">
        <v>7698</v>
      </c>
      <c r="H1694" s="31"/>
      <c r="I1694" s="31" t="s">
        <v>7679</v>
      </c>
      <c r="J1694" s="31"/>
      <c r="K1694" s="31" t="s">
        <v>7679</v>
      </c>
      <c r="L1694" s="31"/>
      <c r="M1694" s="31" t="s">
        <v>7679</v>
      </c>
      <c r="N1694" s="31"/>
      <c r="O1694" s="31"/>
      <c r="P1694" s="33" t="s">
        <v>5719</v>
      </c>
      <c r="Q1694" s="31" t="s">
        <v>5718</v>
      </c>
      <c r="R1694" s="31" t="s">
        <v>7679</v>
      </c>
    </row>
    <row r="1695" spans="1:18" ht="28.8" x14ac:dyDescent="0.3">
      <c r="A1695" s="31"/>
      <c r="B1695" s="31" t="s">
        <v>5720</v>
      </c>
      <c r="C1695" s="31" t="s">
        <v>5721</v>
      </c>
      <c r="D1695" s="15">
        <v>13</v>
      </c>
      <c r="E1695" s="32">
        <v>81</v>
      </c>
      <c r="F1695" s="33" t="s">
        <v>7751</v>
      </c>
      <c r="G1695" s="31" t="s">
        <v>7698</v>
      </c>
      <c r="H1695" s="31"/>
      <c r="I1695" s="31" t="s">
        <v>7679</v>
      </c>
      <c r="J1695" s="31"/>
      <c r="K1695" s="31" t="s">
        <v>7679</v>
      </c>
      <c r="L1695" s="31"/>
      <c r="M1695" s="31" t="s">
        <v>7679</v>
      </c>
      <c r="N1695" s="31"/>
      <c r="O1695" s="31"/>
      <c r="P1695" s="33" t="s">
        <v>5722</v>
      </c>
      <c r="Q1695" s="31" t="s">
        <v>5721</v>
      </c>
      <c r="R1695" s="31" t="s">
        <v>7679</v>
      </c>
    </row>
    <row r="1696" spans="1:18" ht="28.8" x14ac:dyDescent="0.3">
      <c r="A1696" s="31"/>
      <c r="B1696" s="31" t="s">
        <v>5723</v>
      </c>
      <c r="C1696" s="31" t="s">
        <v>5724</v>
      </c>
      <c r="D1696" s="15">
        <v>12</v>
      </c>
      <c r="E1696" s="32">
        <v>81</v>
      </c>
      <c r="F1696" s="33" t="s">
        <v>7751</v>
      </c>
      <c r="G1696" s="31" t="s">
        <v>7698</v>
      </c>
      <c r="H1696" s="31"/>
      <c r="I1696" s="31" t="s">
        <v>7679</v>
      </c>
      <c r="J1696" s="31"/>
      <c r="K1696" s="31" t="s">
        <v>7679</v>
      </c>
      <c r="L1696" s="31"/>
      <c r="M1696" s="31" t="s">
        <v>7679</v>
      </c>
      <c r="N1696" s="31"/>
      <c r="O1696" s="31"/>
      <c r="P1696" s="33" t="s">
        <v>5725</v>
      </c>
      <c r="Q1696" s="31" t="s">
        <v>5724</v>
      </c>
      <c r="R1696" s="31" t="s">
        <v>7679</v>
      </c>
    </row>
    <row r="1697" spans="1:18" x14ac:dyDescent="0.3">
      <c r="A1697" s="31"/>
      <c r="B1697" s="31" t="s">
        <v>5735</v>
      </c>
      <c r="C1697" s="31" t="s">
        <v>5736</v>
      </c>
      <c r="D1697" s="15">
        <v>47.55</v>
      </c>
      <c r="E1697" s="32"/>
      <c r="F1697" s="33" t="s">
        <v>7753</v>
      </c>
      <c r="G1697" s="31" t="s">
        <v>7675</v>
      </c>
      <c r="H1697" s="33" t="s">
        <v>7752</v>
      </c>
      <c r="I1697" s="31" t="s">
        <v>7677</v>
      </c>
      <c r="J1697" s="31"/>
      <c r="K1697" s="31" t="s">
        <v>7679</v>
      </c>
      <c r="L1697" s="31"/>
      <c r="M1697" s="31" t="s">
        <v>7679</v>
      </c>
      <c r="N1697" s="31"/>
      <c r="O1697" s="31"/>
      <c r="P1697" s="33" t="s">
        <v>5737</v>
      </c>
      <c r="Q1697" s="31" t="s">
        <v>5736</v>
      </c>
      <c r="R1697" s="31" t="s">
        <v>7679</v>
      </c>
    </row>
    <row r="1698" spans="1:18" x14ac:dyDescent="0.3">
      <c r="A1698" s="31"/>
      <c r="B1698" s="31" t="s">
        <v>5738</v>
      </c>
      <c r="C1698" s="31" t="s">
        <v>5739</v>
      </c>
      <c r="D1698" s="15">
        <v>34.950000000000003</v>
      </c>
      <c r="E1698" s="32"/>
      <c r="F1698" s="33" t="s">
        <v>7753</v>
      </c>
      <c r="G1698" s="31" t="s">
        <v>7675</v>
      </c>
      <c r="H1698" s="33" t="s">
        <v>7752</v>
      </c>
      <c r="I1698" s="31" t="s">
        <v>7677</v>
      </c>
      <c r="J1698" s="31"/>
      <c r="K1698" s="31" t="s">
        <v>7679</v>
      </c>
      <c r="L1698" s="31"/>
      <c r="M1698" s="31" t="s">
        <v>7679</v>
      </c>
      <c r="N1698" s="31"/>
      <c r="O1698" s="31"/>
      <c r="P1698" s="33" t="s">
        <v>5740</v>
      </c>
      <c r="Q1698" s="31" t="s">
        <v>5739</v>
      </c>
      <c r="R1698" s="31" t="s">
        <v>7679</v>
      </c>
    </row>
    <row r="1699" spans="1:18" x14ac:dyDescent="0.3">
      <c r="A1699" s="31"/>
      <c r="B1699" s="31" t="s">
        <v>5741</v>
      </c>
      <c r="C1699" s="31" t="s">
        <v>5742</v>
      </c>
      <c r="D1699" s="15">
        <v>46.1</v>
      </c>
      <c r="E1699" s="32"/>
      <c r="F1699" s="33" t="s">
        <v>7753</v>
      </c>
      <c r="G1699" s="31" t="s">
        <v>7675</v>
      </c>
      <c r="H1699" s="33" t="s">
        <v>7752</v>
      </c>
      <c r="I1699" s="31" t="s">
        <v>7677</v>
      </c>
      <c r="J1699" s="31"/>
      <c r="K1699" s="31" t="s">
        <v>7679</v>
      </c>
      <c r="L1699" s="31"/>
      <c r="M1699" s="31" t="s">
        <v>7679</v>
      </c>
      <c r="N1699" s="31"/>
      <c r="O1699" s="31"/>
      <c r="P1699" s="33" t="s">
        <v>5743</v>
      </c>
      <c r="Q1699" s="31" t="s">
        <v>5742</v>
      </c>
      <c r="R1699" s="31" t="s">
        <v>7679</v>
      </c>
    </row>
    <row r="1700" spans="1:18" ht="28.8" x14ac:dyDescent="0.3">
      <c r="A1700" s="31"/>
      <c r="B1700" s="31" t="s">
        <v>5744</v>
      </c>
      <c r="C1700" s="31" t="s">
        <v>11309</v>
      </c>
      <c r="D1700" s="15">
        <v>125.95</v>
      </c>
      <c r="E1700" s="32"/>
      <c r="F1700" s="33" t="s">
        <v>7753</v>
      </c>
      <c r="G1700" s="31" t="s">
        <v>7675</v>
      </c>
      <c r="H1700" s="33" t="s">
        <v>7752</v>
      </c>
      <c r="I1700" s="31" t="s">
        <v>7677</v>
      </c>
      <c r="J1700" s="31"/>
      <c r="K1700" s="31" t="s">
        <v>7679</v>
      </c>
      <c r="L1700" s="31"/>
      <c r="M1700" s="31" t="s">
        <v>7679</v>
      </c>
      <c r="N1700" s="31"/>
      <c r="O1700" s="31"/>
      <c r="P1700" s="33" t="s">
        <v>5746</v>
      </c>
      <c r="Q1700" s="31" t="s">
        <v>5745</v>
      </c>
      <c r="R1700" s="31" t="s">
        <v>7679</v>
      </c>
    </row>
    <row r="1701" spans="1:18" ht="28.8" x14ac:dyDescent="0.3">
      <c r="A1701" s="31"/>
      <c r="B1701" s="31" t="s">
        <v>5747</v>
      </c>
      <c r="C1701" s="31" t="s">
        <v>5748</v>
      </c>
      <c r="D1701" s="15">
        <v>110.95</v>
      </c>
      <c r="E1701" s="32"/>
      <c r="F1701" s="33" t="s">
        <v>7753</v>
      </c>
      <c r="G1701" s="31" t="s">
        <v>7675</v>
      </c>
      <c r="H1701" s="33" t="s">
        <v>7752</v>
      </c>
      <c r="I1701" s="31" t="s">
        <v>7677</v>
      </c>
      <c r="J1701" s="31"/>
      <c r="K1701" s="31" t="s">
        <v>7679</v>
      </c>
      <c r="L1701" s="31"/>
      <c r="M1701" s="31" t="s">
        <v>7679</v>
      </c>
      <c r="N1701" s="31"/>
      <c r="O1701" s="31"/>
      <c r="P1701" s="33" t="s">
        <v>5749</v>
      </c>
      <c r="Q1701" s="31" t="s">
        <v>5748</v>
      </c>
      <c r="R1701" s="31" t="s">
        <v>7679</v>
      </c>
    </row>
    <row r="1702" spans="1:18" ht="28.8" x14ac:dyDescent="0.3">
      <c r="A1702" s="31"/>
      <c r="B1702" s="31" t="s">
        <v>5750</v>
      </c>
      <c r="C1702" s="31" t="s">
        <v>11310</v>
      </c>
      <c r="D1702" s="15">
        <v>60.85</v>
      </c>
      <c r="E1702" s="32"/>
      <c r="F1702" s="33" t="s">
        <v>7753</v>
      </c>
      <c r="G1702" s="31" t="s">
        <v>7675</v>
      </c>
      <c r="H1702" s="33" t="s">
        <v>7752</v>
      </c>
      <c r="I1702" s="31" t="s">
        <v>7677</v>
      </c>
      <c r="J1702" s="31"/>
      <c r="K1702" s="31" t="s">
        <v>7679</v>
      </c>
      <c r="L1702" s="31"/>
      <c r="M1702" s="31" t="s">
        <v>7679</v>
      </c>
      <c r="N1702" s="31"/>
      <c r="O1702" s="31"/>
      <c r="P1702" s="33" t="s">
        <v>5752</v>
      </c>
      <c r="Q1702" s="31" t="s">
        <v>5751</v>
      </c>
      <c r="R1702" s="31" t="s">
        <v>7679</v>
      </c>
    </row>
    <row r="1703" spans="1:18" ht="43.2" x14ac:dyDescent="0.3">
      <c r="A1703" s="31"/>
      <c r="B1703" s="31" t="s">
        <v>5753</v>
      </c>
      <c r="C1703" s="31" t="s">
        <v>11311</v>
      </c>
      <c r="D1703" s="15">
        <v>122.4</v>
      </c>
      <c r="E1703" s="32"/>
      <c r="F1703" s="33" t="s">
        <v>7753</v>
      </c>
      <c r="G1703" s="31" t="s">
        <v>7675</v>
      </c>
      <c r="H1703" s="33" t="s">
        <v>7752</v>
      </c>
      <c r="I1703" s="31" t="s">
        <v>7677</v>
      </c>
      <c r="J1703" s="31"/>
      <c r="K1703" s="31" t="s">
        <v>7679</v>
      </c>
      <c r="L1703" s="31"/>
      <c r="M1703" s="31" t="s">
        <v>7679</v>
      </c>
      <c r="N1703" s="31"/>
      <c r="O1703" s="31"/>
      <c r="P1703" s="33" t="s">
        <v>5755</v>
      </c>
      <c r="Q1703" s="31" t="s">
        <v>5754</v>
      </c>
      <c r="R1703" s="31" t="s">
        <v>7679</v>
      </c>
    </row>
    <row r="1704" spans="1:18" ht="28.8" x14ac:dyDescent="0.3">
      <c r="A1704" s="31"/>
      <c r="B1704" s="31" t="s">
        <v>5756</v>
      </c>
      <c r="C1704" s="31" t="s">
        <v>11312</v>
      </c>
      <c r="D1704" s="15">
        <v>81</v>
      </c>
      <c r="E1704" s="32"/>
      <c r="F1704" s="33" t="s">
        <v>7753</v>
      </c>
      <c r="G1704" s="31" t="s">
        <v>7675</v>
      </c>
      <c r="H1704" s="31"/>
      <c r="I1704" s="31" t="s">
        <v>7679</v>
      </c>
      <c r="J1704" s="31"/>
      <c r="K1704" s="31" t="s">
        <v>7679</v>
      </c>
      <c r="L1704" s="31"/>
      <c r="M1704" s="31" t="s">
        <v>7679</v>
      </c>
      <c r="N1704" s="31"/>
      <c r="O1704" s="31"/>
      <c r="P1704" s="33" t="s">
        <v>5758</v>
      </c>
      <c r="Q1704" s="31" t="s">
        <v>5757</v>
      </c>
      <c r="R1704" s="31" t="s">
        <v>7679</v>
      </c>
    </row>
    <row r="1705" spans="1:18" ht="28.8" x14ac:dyDescent="0.3">
      <c r="A1705" s="31"/>
      <c r="B1705" s="31" t="s">
        <v>5759</v>
      </c>
      <c r="C1705" s="31" t="s">
        <v>5760</v>
      </c>
      <c r="D1705" s="15">
        <v>41.25</v>
      </c>
      <c r="E1705" s="32"/>
      <c r="F1705" s="33" t="s">
        <v>7753</v>
      </c>
      <c r="G1705" s="31" t="s">
        <v>7675</v>
      </c>
      <c r="H1705" s="33" t="s">
        <v>7752</v>
      </c>
      <c r="I1705" s="31" t="s">
        <v>7677</v>
      </c>
      <c r="J1705" s="31"/>
      <c r="K1705" s="31"/>
      <c r="L1705" s="31"/>
      <c r="M1705" s="31"/>
      <c r="N1705" s="31"/>
      <c r="O1705" s="31"/>
      <c r="P1705" s="33" t="s">
        <v>5761</v>
      </c>
      <c r="Q1705" s="31" t="s">
        <v>5760</v>
      </c>
      <c r="R1705" s="31" t="s">
        <v>7679</v>
      </c>
    </row>
    <row r="1706" spans="1:18" x14ac:dyDescent="0.3">
      <c r="A1706" s="31"/>
      <c r="B1706" s="31" t="s">
        <v>5762</v>
      </c>
      <c r="C1706" s="31" t="s">
        <v>5763</v>
      </c>
      <c r="D1706" s="15">
        <v>68.599999999999994</v>
      </c>
      <c r="E1706" s="32"/>
      <c r="F1706" s="33" t="s">
        <v>7753</v>
      </c>
      <c r="G1706" s="31" t="s">
        <v>7675</v>
      </c>
      <c r="H1706" s="33" t="s">
        <v>7752</v>
      </c>
      <c r="I1706" s="31" t="s">
        <v>7677</v>
      </c>
      <c r="J1706" s="31"/>
      <c r="K1706" s="31" t="s">
        <v>7679</v>
      </c>
      <c r="L1706" s="31"/>
      <c r="M1706" s="31" t="s">
        <v>7679</v>
      </c>
      <c r="N1706" s="31"/>
      <c r="O1706" s="31"/>
      <c r="P1706" s="33" t="s">
        <v>5764</v>
      </c>
      <c r="Q1706" s="31" t="s">
        <v>5763</v>
      </c>
      <c r="R1706" s="31" t="s">
        <v>7679</v>
      </c>
    </row>
    <row r="1707" spans="1:18" x14ac:dyDescent="0.3">
      <c r="A1707" s="31"/>
      <c r="B1707" s="31" t="s">
        <v>5765</v>
      </c>
      <c r="C1707" s="31" t="s">
        <v>5766</v>
      </c>
      <c r="D1707" s="15">
        <v>52.15</v>
      </c>
      <c r="E1707" s="32"/>
      <c r="F1707" s="33" t="s">
        <v>7753</v>
      </c>
      <c r="G1707" s="31" t="s">
        <v>7675</v>
      </c>
      <c r="H1707" s="33" t="s">
        <v>7755</v>
      </c>
      <c r="I1707" s="31" t="s">
        <v>7692</v>
      </c>
      <c r="J1707" s="33" t="s">
        <v>7752</v>
      </c>
      <c r="K1707" s="31" t="s">
        <v>7677</v>
      </c>
      <c r="L1707" s="31"/>
      <c r="M1707" s="31"/>
      <c r="N1707" s="31"/>
      <c r="O1707" s="31"/>
      <c r="P1707" s="33" t="s">
        <v>5767</v>
      </c>
      <c r="Q1707" s="31" t="s">
        <v>5766</v>
      </c>
      <c r="R1707" s="31" t="s">
        <v>7679</v>
      </c>
    </row>
    <row r="1708" spans="1:18" x14ac:dyDescent="0.3">
      <c r="A1708" s="31"/>
      <c r="B1708" s="31" t="s">
        <v>5768</v>
      </c>
      <c r="C1708" s="31" t="s">
        <v>5769</v>
      </c>
      <c r="D1708" s="15">
        <v>101</v>
      </c>
      <c r="E1708" s="32"/>
      <c r="F1708" s="33" t="s">
        <v>7753</v>
      </c>
      <c r="G1708" s="31" t="s">
        <v>7675</v>
      </c>
      <c r="H1708" s="33" t="s">
        <v>7755</v>
      </c>
      <c r="I1708" s="31" t="s">
        <v>7692</v>
      </c>
      <c r="J1708" s="33" t="s">
        <v>7752</v>
      </c>
      <c r="K1708" s="31" t="s">
        <v>7677</v>
      </c>
      <c r="L1708" s="31"/>
      <c r="M1708" s="31" t="s">
        <v>7679</v>
      </c>
      <c r="N1708" s="31"/>
      <c r="O1708" s="31"/>
      <c r="P1708" s="33" t="s">
        <v>5770</v>
      </c>
      <c r="Q1708" s="31" t="s">
        <v>5769</v>
      </c>
      <c r="R1708" s="31" t="s">
        <v>7679</v>
      </c>
    </row>
    <row r="1709" spans="1:18" x14ac:dyDescent="0.3">
      <c r="A1709" s="31"/>
      <c r="B1709" s="31" t="s">
        <v>5771</v>
      </c>
      <c r="C1709" s="31" t="s">
        <v>5772</v>
      </c>
      <c r="D1709" s="15">
        <v>111.2</v>
      </c>
      <c r="E1709" s="32"/>
      <c r="F1709" s="33" t="s">
        <v>7753</v>
      </c>
      <c r="G1709" s="31" t="s">
        <v>7675</v>
      </c>
      <c r="H1709" s="33" t="s">
        <v>7755</v>
      </c>
      <c r="I1709" s="31" t="s">
        <v>7692</v>
      </c>
      <c r="J1709" s="33" t="s">
        <v>7752</v>
      </c>
      <c r="K1709" s="31" t="s">
        <v>7677</v>
      </c>
      <c r="L1709" s="31"/>
      <c r="M1709" s="31" t="s">
        <v>7679</v>
      </c>
      <c r="N1709" s="31"/>
      <c r="O1709" s="31"/>
      <c r="P1709" s="33" t="s">
        <v>5773</v>
      </c>
      <c r="Q1709" s="31" t="s">
        <v>5772</v>
      </c>
      <c r="R1709" s="31" t="s">
        <v>7679</v>
      </c>
    </row>
    <row r="1710" spans="1:18" ht="28.8" x14ac:dyDescent="0.3">
      <c r="A1710" s="31"/>
      <c r="B1710" s="31" t="s">
        <v>5774</v>
      </c>
      <c r="C1710" s="31" t="s">
        <v>11313</v>
      </c>
      <c r="D1710" s="15">
        <v>98</v>
      </c>
      <c r="E1710" s="32"/>
      <c r="F1710" s="33" t="s">
        <v>7753</v>
      </c>
      <c r="G1710" s="31" t="s">
        <v>7675</v>
      </c>
      <c r="H1710" s="33" t="s">
        <v>7755</v>
      </c>
      <c r="I1710" s="31" t="s">
        <v>7692</v>
      </c>
      <c r="J1710" s="33" t="s">
        <v>7752</v>
      </c>
      <c r="K1710" s="31" t="s">
        <v>7677</v>
      </c>
      <c r="L1710" s="31"/>
      <c r="M1710" s="31" t="s">
        <v>7679</v>
      </c>
      <c r="N1710" s="31"/>
      <c r="O1710" s="31"/>
      <c r="P1710" s="33" t="s">
        <v>5775</v>
      </c>
      <c r="Q1710" s="31" t="s">
        <v>7609</v>
      </c>
      <c r="R1710" s="31" t="s">
        <v>7679</v>
      </c>
    </row>
    <row r="1711" spans="1:18" x14ac:dyDescent="0.3">
      <c r="A1711" s="31"/>
      <c r="B1711" s="31" t="s">
        <v>5776</v>
      </c>
      <c r="C1711" s="31" t="s">
        <v>5777</v>
      </c>
      <c r="D1711" s="15">
        <v>69.849999999999994</v>
      </c>
      <c r="E1711" s="32"/>
      <c r="F1711" s="33" t="s">
        <v>7753</v>
      </c>
      <c r="G1711" s="31" t="s">
        <v>7675</v>
      </c>
      <c r="H1711" s="33" t="s">
        <v>7755</v>
      </c>
      <c r="I1711" s="31" t="s">
        <v>7692</v>
      </c>
      <c r="J1711" s="33" t="s">
        <v>7752</v>
      </c>
      <c r="K1711" s="31" t="s">
        <v>7677</v>
      </c>
      <c r="L1711" s="31"/>
      <c r="M1711" s="31" t="s">
        <v>7679</v>
      </c>
      <c r="N1711" s="31"/>
      <c r="O1711" s="31"/>
      <c r="P1711" s="33" t="s">
        <v>5778</v>
      </c>
      <c r="Q1711" s="31" t="s">
        <v>5777</v>
      </c>
      <c r="R1711" s="31" t="s">
        <v>7679</v>
      </c>
    </row>
    <row r="1712" spans="1:18" ht="72" x14ac:dyDescent="0.3">
      <c r="A1712" s="31"/>
      <c r="B1712" s="31" t="s">
        <v>5779</v>
      </c>
      <c r="C1712" s="31" t="s">
        <v>11314</v>
      </c>
      <c r="D1712" s="15">
        <v>223.4</v>
      </c>
      <c r="E1712" s="32"/>
      <c r="F1712" s="33" t="s">
        <v>7753</v>
      </c>
      <c r="G1712" s="31" t="s">
        <v>7675</v>
      </c>
      <c r="H1712" s="33" t="s">
        <v>7752</v>
      </c>
      <c r="I1712" s="31" t="s">
        <v>7677</v>
      </c>
      <c r="J1712" s="31"/>
      <c r="K1712" s="31" t="s">
        <v>7679</v>
      </c>
      <c r="L1712" s="31"/>
      <c r="M1712" s="31" t="s">
        <v>7679</v>
      </c>
      <c r="N1712" s="31"/>
      <c r="O1712" s="31"/>
      <c r="P1712" s="33" t="s">
        <v>5781</v>
      </c>
      <c r="Q1712" s="31" t="s">
        <v>5780</v>
      </c>
      <c r="R1712" s="31" t="s">
        <v>7679</v>
      </c>
    </row>
    <row r="1713" spans="1:18" ht="28.8" x14ac:dyDescent="0.3">
      <c r="A1713" s="31"/>
      <c r="B1713" s="31" t="s">
        <v>5782</v>
      </c>
      <c r="C1713" s="31" t="s">
        <v>11315</v>
      </c>
      <c r="D1713" s="15">
        <v>116.9</v>
      </c>
      <c r="E1713" s="32"/>
      <c r="F1713" s="33" t="s">
        <v>7753</v>
      </c>
      <c r="G1713" s="31" t="s">
        <v>7675</v>
      </c>
      <c r="H1713" s="33" t="s">
        <v>7752</v>
      </c>
      <c r="I1713" s="31" t="s">
        <v>7677</v>
      </c>
      <c r="J1713" s="31"/>
      <c r="K1713" s="31" t="s">
        <v>7679</v>
      </c>
      <c r="L1713" s="31"/>
      <c r="M1713" s="31" t="s">
        <v>7679</v>
      </c>
      <c r="N1713" s="31"/>
      <c r="O1713" s="31"/>
      <c r="P1713" s="33" t="s">
        <v>5784</v>
      </c>
      <c r="Q1713" s="31" t="s">
        <v>5783</v>
      </c>
      <c r="R1713" s="31" t="s">
        <v>7679</v>
      </c>
    </row>
    <row r="1714" spans="1:18" x14ac:dyDescent="0.3">
      <c r="A1714" s="31"/>
      <c r="B1714" s="31" t="s">
        <v>5785</v>
      </c>
      <c r="C1714" s="31" t="s">
        <v>11316</v>
      </c>
      <c r="D1714" s="15">
        <v>1539.85</v>
      </c>
      <c r="E1714" s="32"/>
      <c r="F1714" s="33" t="s">
        <v>7753</v>
      </c>
      <c r="G1714" s="31" t="s">
        <v>7675</v>
      </c>
      <c r="H1714" s="33" t="s">
        <v>7752</v>
      </c>
      <c r="I1714" s="31" t="s">
        <v>7677</v>
      </c>
      <c r="J1714" s="31"/>
      <c r="K1714" s="31" t="s">
        <v>7679</v>
      </c>
      <c r="L1714" s="31"/>
      <c r="M1714" s="31" t="s">
        <v>7679</v>
      </c>
      <c r="N1714" s="31"/>
      <c r="O1714" s="31"/>
      <c r="P1714" s="33" t="s">
        <v>5786</v>
      </c>
      <c r="Q1714" s="31" t="s">
        <v>7610</v>
      </c>
      <c r="R1714" s="31" t="s">
        <v>7679</v>
      </c>
    </row>
    <row r="1715" spans="1:18" ht="57.6" x14ac:dyDescent="0.3">
      <c r="A1715" s="31"/>
      <c r="B1715" s="31" t="s">
        <v>5799</v>
      </c>
      <c r="C1715" s="31" t="s">
        <v>7614</v>
      </c>
      <c r="D1715" s="15">
        <v>1071.5999999999999</v>
      </c>
      <c r="E1715" s="32"/>
      <c r="F1715" s="33" t="s">
        <v>7753</v>
      </c>
      <c r="G1715" s="31" t="s">
        <v>7675</v>
      </c>
      <c r="H1715" s="33" t="s">
        <v>7752</v>
      </c>
      <c r="I1715" s="31" t="s">
        <v>7677</v>
      </c>
      <c r="J1715" s="31"/>
      <c r="K1715" s="31" t="s">
        <v>7679</v>
      </c>
      <c r="L1715" s="31"/>
      <c r="M1715" s="31" t="s">
        <v>7679</v>
      </c>
      <c r="N1715" s="31"/>
      <c r="O1715" s="31"/>
      <c r="P1715" s="33" t="s">
        <v>5800</v>
      </c>
      <c r="Q1715" s="31" t="s">
        <v>7614</v>
      </c>
      <c r="R1715" s="31" t="s">
        <v>7679</v>
      </c>
    </row>
    <row r="1716" spans="1:18" ht="28.8" x14ac:dyDescent="0.3">
      <c r="A1716" s="31"/>
      <c r="B1716" s="31" t="s">
        <v>5801</v>
      </c>
      <c r="C1716" s="31" t="s">
        <v>7615</v>
      </c>
      <c r="D1716" s="15">
        <v>146.9</v>
      </c>
      <c r="E1716" s="32"/>
      <c r="F1716" s="33" t="s">
        <v>7753</v>
      </c>
      <c r="G1716" s="31" t="s">
        <v>7675</v>
      </c>
      <c r="H1716" s="33" t="s">
        <v>7752</v>
      </c>
      <c r="I1716" s="31" t="s">
        <v>7677</v>
      </c>
      <c r="J1716" s="31"/>
      <c r="K1716" s="31" t="s">
        <v>7679</v>
      </c>
      <c r="L1716" s="31"/>
      <c r="M1716" s="31" t="s">
        <v>7679</v>
      </c>
      <c r="N1716" s="31"/>
      <c r="O1716" s="31"/>
      <c r="P1716" s="33" t="s">
        <v>5802</v>
      </c>
      <c r="Q1716" s="31" t="s">
        <v>7615</v>
      </c>
      <c r="R1716" s="31" t="s">
        <v>7679</v>
      </c>
    </row>
    <row r="1717" spans="1:18" ht="57.6" x14ac:dyDescent="0.3">
      <c r="A1717" s="31"/>
      <c r="B1717" s="31" t="s">
        <v>5803</v>
      </c>
      <c r="C1717" s="31" t="s">
        <v>11317</v>
      </c>
      <c r="D1717" s="15">
        <v>171</v>
      </c>
      <c r="E1717" s="32"/>
      <c r="F1717" s="33" t="s">
        <v>7753</v>
      </c>
      <c r="G1717" s="31" t="s">
        <v>7675</v>
      </c>
      <c r="H1717" s="33" t="s">
        <v>7752</v>
      </c>
      <c r="I1717" s="31" t="s">
        <v>7677</v>
      </c>
      <c r="J1717" s="31"/>
      <c r="K1717" s="31" t="s">
        <v>7679</v>
      </c>
      <c r="L1717" s="31"/>
      <c r="M1717" s="31" t="s">
        <v>7679</v>
      </c>
      <c r="N1717" s="31"/>
      <c r="O1717" s="31"/>
      <c r="P1717" s="33" t="s">
        <v>5804</v>
      </c>
      <c r="Q1717" s="31" t="s">
        <v>7616</v>
      </c>
      <c r="R1717" s="31" t="s">
        <v>7679</v>
      </c>
    </row>
    <row r="1718" spans="1:18" ht="28.8" x14ac:dyDescent="0.3">
      <c r="A1718" s="31"/>
      <c r="B1718" s="31" t="s">
        <v>5808</v>
      </c>
      <c r="C1718" s="31" t="s">
        <v>11318</v>
      </c>
      <c r="D1718" s="15">
        <v>257.75</v>
      </c>
      <c r="E1718" s="32"/>
      <c r="F1718" s="33" t="s">
        <v>7753</v>
      </c>
      <c r="G1718" s="31" t="s">
        <v>7675</v>
      </c>
      <c r="H1718" s="33" t="s">
        <v>7752</v>
      </c>
      <c r="I1718" s="31" t="s">
        <v>7677</v>
      </c>
      <c r="J1718" s="31"/>
      <c r="K1718" s="31" t="s">
        <v>7679</v>
      </c>
      <c r="L1718" s="31"/>
      <c r="M1718" s="31" t="s">
        <v>7679</v>
      </c>
      <c r="N1718" s="31"/>
      <c r="O1718" s="31"/>
      <c r="P1718" s="33" t="s">
        <v>5810</v>
      </c>
      <c r="Q1718" s="31" t="s">
        <v>5809</v>
      </c>
      <c r="R1718" s="31" t="s">
        <v>7679</v>
      </c>
    </row>
    <row r="1719" spans="1:18" x14ac:dyDescent="0.3">
      <c r="A1719" s="31"/>
      <c r="B1719" s="31" t="s">
        <v>5811</v>
      </c>
      <c r="C1719" s="31" t="s">
        <v>11319</v>
      </c>
      <c r="D1719" s="15">
        <v>939.95</v>
      </c>
      <c r="E1719" s="32"/>
      <c r="F1719" s="33" t="s">
        <v>7753</v>
      </c>
      <c r="G1719" s="31" t="s">
        <v>7675</v>
      </c>
      <c r="H1719" s="33" t="s">
        <v>7752</v>
      </c>
      <c r="I1719" s="31" t="s">
        <v>7677</v>
      </c>
      <c r="J1719" s="31"/>
      <c r="K1719" s="31" t="s">
        <v>7679</v>
      </c>
      <c r="L1719" s="31"/>
      <c r="M1719" s="31" t="s">
        <v>7679</v>
      </c>
      <c r="N1719" s="31"/>
      <c r="O1719" s="31"/>
      <c r="P1719" s="33" t="s">
        <v>5812</v>
      </c>
      <c r="Q1719" s="31" t="s">
        <v>7617</v>
      </c>
      <c r="R1719" s="31" t="s">
        <v>7679</v>
      </c>
    </row>
    <row r="1720" spans="1:18" ht="28.8" x14ac:dyDescent="0.3">
      <c r="A1720" s="31"/>
      <c r="B1720" s="31" t="s">
        <v>5813</v>
      </c>
      <c r="C1720" s="31" t="s">
        <v>11320</v>
      </c>
      <c r="D1720" s="15">
        <v>1035.05</v>
      </c>
      <c r="E1720" s="32"/>
      <c r="F1720" s="33" t="s">
        <v>7753</v>
      </c>
      <c r="G1720" s="31" t="s">
        <v>7675</v>
      </c>
      <c r="H1720" s="33" t="s">
        <v>7752</v>
      </c>
      <c r="I1720" s="31" t="s">
        <v>7677</v>
      </c>
      <c r="J1720" s="31"/>
      <c r="K1720" s="31" t="s">
        <v>7679</v>
      </c>
      <c r="L1720" s="31"/>
      <c r="M1720" s="31" t="s">
        <v>7679</v>
      </c>
      <c r="N1720" s="31"/>
      <c r="O1720" s="31"/>
      <c r="P1720" s="33" t="s">
        <v>5815</v>
      </c>
      <c r="Q1720" s="31" t="s">
        <v>5814</v>
      </c>
      <c r="R1720" s="31" t="s">
        <v>7679</v>
      </c>
    </row>
    <row r="1721" spans="1:18" x14ac:dyDescent="0.3">
      <c r="A1721" s="31"/>
      <c r="B1721" s="31" t="s">
        <v>5818</v>
      </c>
      <c r="C1721" s="31" t="s">
        <v>5819</v>
      </c>
      <c r="D1721" s="15">
        <v>206.35</v>
      </c>
      <c r="E1721" s="32"/>
      <c r="F1721" s="33" t="s">
        <v>7753</v>
      </c>
      <c r="G1721" s="31" t="s">
        <v>7675</v>
      </c>
      <c r="H1721" s="33" t="s">
        <v>7752</v>
      </c>
      <c r="I1721" s="31" t="s">
        <v>7677</v>
      </c>
      <c r="J1721" s="31"/>
      <c r="K1721" s="31" t="s">
        <v>7679</v>
      </c>
      <c r="L1721" s="31"/>
      <c r="M1721" s="31" t="s">
        <v>7679</v>
      </c>
      <c r="N1721" s="31"/>
      <c r="O1721" s="31"/>
      <c r="P1721" s="33" t="s">
        <v>5820</v>
      </c>
      <c r="Q1721" s="31" t="s">
        <v>5819</v>
      </c>
      <c r="R1721" s="31" t="s">
        <v>7679</v>
      </c>
    </row>
    <row r="1722" spans="1:18" ht="28.8" x14ac:dyDescent="0.3">
      <c r="A1722" s="31"/>
      <c r="B1722" s="31" t="s">
        <v>5821</v>
      </c>
      <c r="C1722" s="31" t="s">
        <v>11321</v>
      </c>
      <c r="D1722" s="15">
        <v>280.8</v>
      </c>
      <c r="E1722" s="32"/>
      <c r="F1722" s="33" t="s">
        <v>7753</v>
      </c>
      <c r="G1722" s="31" t="s">
        <v>7675</v>
      </c>
      <c r="H1722" s="33" t="s">
        <v>7752</v>
      </c>
      <c r="I1722" s="31" t="s">
        <v>7677</v>
      </c>
      <c r="J1722" s="31"/>
      <c r="K1722" s="31"/>
      <c r="L1722" s="31"/>
      <c r="M1722" s="31"/>
      <c r="N1722" s="31"/>
      <c r="O1722" s="31"/>
      <c r="P1722" s="33" t="s">
        <v>5822</v>
      </c>
      <c r="Q1722" s="31" t="s">
        <v>7618</v>
      </c>
      <c r="R1722" s="31" t="s">
        <v>7679</v>
      </c>
    </row>
    <row r="1723" spans="1:18" ht="43.2" x14ac:dyDescent="0.3">
      <c r="A1723" s="31"/>
      <c r="B1723" s="31" t="s">
        <v>5823</v>
      </c>
      <c r="C1723" s="31" t="s">
        <v>11322</v>
      </c>
      <c r="D1723" s="15">
        <v>75</v>
      </c>
      <c r="E1723" s="32"/>
      <c r="F1723" s="33" t="s">
        <v>7753</v>
      </c>
      <c r="G1723" s="31" t="s">
        <v>7675</v>
      </c>
      <c r="H1723" s="33" t="s">
        <v>7752</v>
      </c>
      <c r="I1723" s="31" t="s">
        <v>7677</v>
      </c>
      <c r="J1723" s="31"/>
      <c r="K1723" s="31" t="s">
        <v>7679</v>
      </c>
      <c r="L1723" s="31"/>
      <c r="M1723" s="31" t="s">
        <v>7679</v>
      </c>
      <c r="N1723" s="31"/>
      <c r="O1723" s="31"/>
      <c r="P1723" s="33" t="s">
        <v>5825</v>
      </c>
      <c r="Q1723" s="31" t="s">
        <v>5824</v>
      </c>
      <c r="R1723" s="31" t="s">
        <v>7679</v>
      </c>
    </row>
    <row r="1724" spans="1:18" ht="43.2" x14ac:dyDescent="0.3">
      <c r="A1724" s="31"/>
      <c r="B1724" s="31" t="s">
        <v>5826</v>
      </c>
      <c r="C1724" s="31" t="s">
        <v>11323</v>
      </c>
      <c r="D1724" s="15">
        <v>210</v>
      </c>
      <c r="E1724" s="32"/>
      <c r="F1724" s="33" t="s">
        <v>7753</v>
      </c>
      <c r="G1724" s="31" t="s">
        <v>7675</v>
      </c>
      <c r="H1724" s="33" t="s">
        <v>7752</v>
      </c>
      <c r="I1724" s="31" t="s">
        <v>7677</v>
      </c>
      <c r="J1724" s="31"/>
      <c r="K1724" s="31" t="s">
        <v>7679</v>
      </c>
      <c r="L1724" s="31"/>
      <c r="M1724" s="31" t="s">
        <v>7679</v>
      </c>
      <c r="N1724" s="31"/>
      <c r="O1724" s="31"/>
      <c r="P1724" s="33" t="s">
        <v>5828</v>
      </c>
      <c r="Q1724" s="31" t="s">
        <v>5827</v>
      </c>
      <c r="R1724" s="31" t="s">
        <v>7679</v>
      </c>
    </row>
    <row r="1725" spans="1:18" ht="28.8" x14ac:dyDescent="0.3">
      <c r="A1725" s="31"/>
      <c r="B1725" s="31" t="s">
        <v>5829</v>
      </c>
      <c r="C1725" s="31" t="s">
        <v>7619</v>
      </c>
      <c r="D1725" s="15">
        <v>181.3</v>
      </c>
      <c r="E1725" s="32"/>
      <c r="F1725" s="33" t="s">
        <v>7753</v>
      </c>
      <c r="G1725" s="31" t="s">
        <v>7675</v>
      </c>
      <c r="H1725" s="33" t="s">
        <v>7752</v>
      </c>
      <c r="I1725" s="31" t="s">
        <v>7677</v>
      </c>
      <c r="J1725" s="31"/>
      <c r="K1725" s="31" t="s">
        <v>7679</v>
      </c>
      <c r="L1725" s="31"/>
      <c r="M1725" s="31" t="s">
        <v>7679</v>
      </c>
      <c r="N1725" s="31"/>
      <c r="O1725" s="31"/>
      <c r="P1725" s="33" t="s">
        <v>5830</v>
      </c>
      <c r="Q1725" s="31" t="s">
        <v>7619</v>
      </c>
      <c r="R1725" s="31" t="s">
        <v>7679</v>
      </c>
    </row>
    <row r="1726" spans="1:18" ht="28.8" x14ac:dyDescent="0.3">
      <c r="A1726" s="31"/>
      <c r="B1726" s="31" t="s">
        <v>5831</v>
      </c>
      <c r="C1726" s="31" t="s">
        <v>11324</v>
      </c>
      <c r="D1726" s="15">
        <v>133</v>
      </c>
      <c r="E1726" s="32"/>
      <c r="F1726" s="33" t="s">
        <v>7753</v>
      </c>
      <c r="G1726" s="31" t="s">
        <v>7675</v>
      </c>
      <c r="H1726" s="33" t="s">
        <v>7752</v>
      </c>
      <c r="I1726" s="31" t="s">
        <v>7677</v>
      </c>
      <c r="J1726" s="31"/>
      <c r="K1726" s="31" t="s">
        <v>7679</v>
      </c>
      <c r="L1726" s="31"/>
      <c r="M1726" s="31" t="s">
        <v>7679</v>
      </c>
      <c r="N1726" s="31"/>
      <c r="O1726" s="31"/>
      <c r="P1726" s="33" t="s">
        <v>5833</v>
      </c>
      <c r="Q1726" s="31" t="s">
        <v>5832</v>
      </c>
      <c r="R1726" s="31" t="s">
        <v>7679</v>
      </c>
    </row>
    <row r="1727" spans="1:18" ht="28.8" x14ac:dyDescent="0.3">
      <c r="A1727" s="31"/>
      <c r="B1727" s="31" t="s">
        <v>5834</v>
      </c>
      <c r="C1727" s="31" t="s">
        <v>11325</v>
      </c>
      <c r="D1727" s="15">
        <v>119.05</v>
      </c>
      <c r="E1727" s="32"/>
      <c r="F1727" s="33" t="s">
        <v>7753</v>
      </c>
      <c r="G1727" s="31" t="s">
        <v>7675</v>
      </c>
      <c r="H1727" s="33" t="s">
        <v>7752</v>
      </c>
      <c r="I1727" s="31" t="s">
        <v>7677</v>
      </c>
      <c r="J1727" s="31"/>
      <c r="K1727" s="31" t="s">
        <v>7679</v>
      </c>
      <c r="L1727" s="31"/>
      <c r="M1727" s="31" t="s">
        <v>7679</v>
      </c>
      <c r="N1727" s="31"/>
      <c r="O1727" s="31"/>
      <c r="P1727" s="33" t="s">
        <v>5836</v>
      </c>
      <c r="Q1727" s="31" t="s">
        <v>5835</v>
      </c>
      <c r="R1727" s="31" t="s">
        <v>7679</v>
      </c>
    </row>
    <row r="1728" spans="1:18" ht="28.8" x14ac:dyDescent="0.3">
      <c r="A1728" s="31"/>
      <c r="B1728" s="31" t="s">
        <v>5837</v>
      </c>
      <c r="C1728" s="31" t="s">
        <v>7620</v>
      </c>
      <c r="D1728" s="15">
        <v>384</v>
      </c>
      <c r="E1728" s="32"/>
      <c r="F1728" s="33" t="s">
        <v>7753</v>
      </c>
      <c r="G1728" s="31" t="s">
        <v>7675</v>
      </c>
      <c r="H1728" s="33" t="s">
        <v>7752</v>
      </c>
      <c r="I1728" s="31" t="s">
        <v>7677</v>
      </c>
      <c r="J1728" s="31"/>
      <c r="K1728" s="31" t="s">
        <v>7679</v>
      </c>
      <c r="L1728" s="31"/>
      <c r="M1728" s="31" t="s">
        <v>7679</v>
      </c>
      <c r="N1728" s="31"/>
      <c r="O1728" s="31"/>
      <c r="P1728" s="33" t="s">
        <v>5838</v>
      </c>
      <c r="Q1728" s="31" t="s">
        <v>7620</v>
      </c>
      <c r="R1728" s="31" t="s">
        <v>7679</v>
      </c>
    </row>
    <row r="1729" spans="1:18" ht="43.2" x14ac:dyDescent="0.3">
      <c r="A1729" s="31"/>
      <c r="B1729" s="31" t="s">
        <v>5839</v>
      </c>
      <c r="C1729" s="31" t="s">
        <v>7621</v>
      </c>
      <c r="D1729" s="15">
        <v>310</v>
      </c>
      <c r="E1729" s="32"/>
      <c r="F1729" s="33" t="s">
        <v>7753</v>
      </c>
      <c r="G1729" s="31" t="s">
        <v>7675</v>
      </c>
      <c r="H1729" s="33" t="s">
        <v>7752</v>
      </c>
      <c r="I1729" s="31" t="s">
        <v>7677</v>
      </c>
      <c r="J1729" s="31"/>
      <c r="K1729" s="31" t="s">
        <v>7679</v>
      </c>
      <c r="L1729" s="31"/>
      <c r="M1729" s="31" t="s">
        <v>7679</v>
      </c>
      <c r="N1729" s="31"/>
      <c r="O1729" s="31"/>
      <c r="P1729" s="33" t="s">
        <v>5840</v>
      </c>
      <c r="Q1729" s="31" t="s">
        <v>7621</v>
      </c>
      <c r="R1729" s="31" t="s">
        <v>7679</v>
      </c>
    </row>
    <row r="1730" spans="1:18" ht="43.2" x14ac:dyDescent="0.3">
      <c r="A1730" s="31"/>
      <c r="B1730" s="31" t="s">
        <v>5841</v>
      </c>
      <c r="C1730" s="31" t="s">
        <v>7622</v>
      </c>
      <c r="D1730" s="15">
        <v>124.15</v>
      </c>
      <c r="E1730" s="32"/>
      <c r="F1730" s="33" t="s">
        <v>7753</v>
      </c>
      <c r="G1730" s="31" t="s">
        <v>7675</v>
      </c>
      <c r="H1730" s="33" t="s">
        <v>7752</v>
      </c>
      <c r="I1730" s="31" t="s">
        <v>7677</v>
      </c>
      <c r="J1730" s="31"/>
      <c r="K1730" s="31" t="s">
        <v>7679</v>
      </c>
      <c r="L1730" s="31"/>
      <c r="M1730" s="31" t="s">
        <v>7679</v>
      </c>
      <c r="N1730" s="31"/>
      <c r="O1730" s="31"/>
      <c r="P1730" s="33" t="s">
        <v>5842</v>
      </c>
      <c r="Q1730" s="31" t="s">
        <v>7622</v>
      </c>
      <c r="R1730" s="31" t="s">
        <v>7679</v>
      </c>
    </row>
    <row r="1731" spans="1:18" ht="28.8" x14ac:dyDescent="0.3">
      <c r="A1731" s="31"/>
      <c r="B1731" s="31" t="s">
        <v>5843</v>
      </c>
      <c r="C1731" s="31" t="s">
        <v>11326</v>
      </c>
      <c r="D1731" s="15">
        <v>85.35</v>
      </c>
      <c r="E1731" s="32"/>
      <c r="F1731" s="33" t="s">
        <v>7753</v>
      </c>
      <c r="G1731" s="31" t="s">
        <v>7675</v>
      </c>
      <c r="H1731" s="33" t="s">
        <v>7752</v>
      </c>
      <c r="I1731" s="31" t="s">
        <v>7677</v>
      </c>
      <c r="J1731" s="31"/>
      <c r="K1731" s="31" t="s">
        <v>7679</v>
      </c>
      <c r="L1731" s="31"/>
      <c r="M1731" s="31" t="s">
        <v>7679</v>
      </c>
      <c r="N1731" s="31"/>
      <c r="O1731" s="31"/>
      <c r="P1731" s="33" t="s">
        <v>5845</v>
      </c>
      <c r="Q1731" s="31" t="s">
        <v>5844</v>
      </c>
      <c r="R1731" s="31" t="s">
        <v>7679</v>
      </c>
    </row>
    <row r="1732" spans="1:18" ht="28.8" x14ac:dyDescent="0.3">
      <c r="A1732" s="31"/>
      <c r="B1732" s="31" t="s">
        <v>5846</v>
      </c>
      <c r="C1732" s="31" t="s">
        <v>11327</v>
      </c>
      <c r="D1732" s="15">
        <v>246</v>
      </c>
      <c r="E1732" s="32"/>
      <c r="F1732" s="33" t="s">
        <v>7753</v>
      </c>
      <c r="G1732" s="31" t="s">
        <v>7675</v>
      </c>
      <c r="H1732" s="33" t="s">
        <v>7752</v>
      </c>
      <c r="I1732" s="31" t="s">
        <v>7677</v>
      </c>
      <c r="J1732" s="31"/>
      <c r="K1732" s="31" t="s">
        <v>7679</v>
      </c>
      <c r="L1732" s="31"/>
      <c r="M1732" s="31" t="s">
        <v>7679</v>
      </c>
      <c r="N1732" s="31"/>
      <c r="O1732" s="31"/>
      <c r="P1732" s="33" t="s">
        <v>5848</v>
      </c>
      <c r="Q1732" s="31" t="s">
        <v>5847</v>
      </c>
      <c r="R1732" s="31" t="s">
        <v>7679</v>
      </c>
    </row>
    <row r="1733" spans="1:18" ht="43.2" x14ac:dyDescent="0.3">
      <c r="A1733" s="31"/>
      <c r="B1733" s="31" t="s">
        <v>5849</v>
      </c>
      <c r="C1733" s="31" t="s">
        <v>11328</v>
      </c>
      <c r="D1733" s="15">
        <v>246</v>
      </c>
      <c r="E1733" s="32"/>
      <c r="F1733" s="33" t="s">
        <v>7753</v>
      </c>
      <c r="G1733" s="31" t="s">
        <v>7675</v>
      </c>
      <c r="H1733" s="33" t="s">
        <v>7752</v>
      </c>
      <c r="I1733" s="31" t="s">
        <v>7677</v>
      </c>
      <c r="J1733" s="31"/>
      <c r="K1733" s="31"/>
      <c r="L1733" s="31"/>
      <c r="M1733" s="31"/>
      <c r="N1733" s="31"/>
      <c r="O1733" s="31"/>
      <c r="P1733" s="33" t="s">
        <v>5851</v>
      </c>
      <c r="Q1733" s="31" t="s">
        <v>5850</v>
      </c>
      <c r="R1733" s="31" t="s">
        <v>7679</v>
      </c>
    </row>
    <row r="1734" spans="1:18" x14ac:dyDescent="0.3">
      <c r="A1734" s="31"/>
      <c r="B1734" s="31" t="s">
        <v>5862</v>
      </c>
      <c r="C1734" s="31" t="s">
        <v>5863</v>
      </c>
      <c r="D1734" s="15">
        <v>293.25</v>
      </c>
      <c r="E1734" s="32"/>
      <c r="F1734" s="33" t="s">
        <v>7753</v>
      </c>
      <c r="G1734" s="31" t="s">
        <v>7675</v>
      </c>
      <c r="H1734" s="33" t="s">
        <v>7752</v>
      </c>
      <c r="I1734" s="31" t="s">
        <v>7677</v>
      </c>
      <c r="J1734" s="31"/>
      <c r="K1734" s="31" t="s">
        <v>7679</v>
      </c>
      <c r="L1734" s="31"/>
      <c r="M1734" s="31" t="s">
        <v>7679</v>
      </c>
      <c r="N1734" s="31"/>
      <c r="O1734" s="31"/>
      <c r="P1734" s="33" t="s">
        <v>5864</v>
      </c>
      <c r="Q1734" s="31" t="s">
        <v>5863</v>
      </c>
      <c r="R1734" s="31" t="s">
        <v>7679</v>
      </c>
    </row>
    <row r="1735" spans="1:18" x14ac:dyDescent="0.3">
      <c r="A1735" s="31"/>
      <c r="B1735" s="31" t="s">
        <v>5865</v>
      </c>
      <c r="C1735" s="31" t="s">
        <v>5866</v>
      </c>
      <c r="D1735" s="15">
        <v>323.8</v>
      </c>
      <c r="E1735" s="32"/>
      <c r="F1735" s="33" t="s">
        <v>7753</v>
      </c>
      <c r="G1735" s="31" t="s">
        <v>7675</v>
      </c>
      <c r="H1735" s="33" t="s">
        <v>7752</v>
      </c>
      <c r="I1735" s="31" t="s">
        <v>7677</v>
      </c>
      <c r="J1735" s="31"/>
      <c r="K1735" s="31" t="s">
        <v>7679</v>
      </c>
      <c r="L1735" s="31"/>
      <c r="M1735" s="31" t="s">
        <v>7679</v>
      </c>
      <c r="N1735" s="31"/>
      <c r="O1735" s="31"/>
      <c r="P1735" s="33" t="s">
        <v>5867</v>
      </c>
      <c r="Q1735" s="31" t="s">
        <v>5866</v>
      </c>
      <c r="R1735" s="31" t="s">
        <v>7679</v>
      </c>
    </row>
    <row r="1736" spans="1:18" x14ac:dyDescent="0.3">
      <c r="A1736" s="31"/>
      <c r="B1736" s="31" t="s">
        <v>5868</v>
      </c>
      <c r="C1736" s="31" t="s">
        <v>5869</v>
      </c>
      <c r="D1736" s="15">
        <v>90.85</v>
      </c>
      <c r="E1736" s="32"/>
      <c r="F1736" s="33" t="s">
        <v>7753</v>
      </c>
      <c r="G1736" s="31" t="s">
        <v>7675</v>
      </c>
      <c r="H1736" s="33" t="s">
        <v>7752</v>
      </c>
      <c r="I1736" s="31" t="s">
        <v>7677</v>
      </c>
      <c r="J1736" s="31"/>
      <c r="K1736" s="31" t="s">
        <v>7679</v>
      </c>
      <c r="L1736" s="31"/>
      <c r="M1736" s="31" t="s">
        <v>7679</v>
      </c>
      <c r="N1736" s="31"/>
      <c r="O1736" s="31"/>
      <c r="P1736" s="33" t="s">
        <v>5870</v>
      </c>
      <c r="Q1736" s="31" t="s">
        <v>5869</v>
      </c>
      <c r="R1736" s="31" t="s">
        <v>7679</v>
      </c>
    </row>
    <row r="1737" spans="1:18" ht="28.8" x14ac:dyDescent="0.3">
      <c r="A1737" s="31"/>
      <c r="B1737" s="31" t="s">
        <v>5871</v>
      </c>
      <c r="C1737" s="31" t="s">
        <v>11329</v>
      </c>
      <c r="D1737" s="15">
        <v>244.8</v>
      </c>
      <c r="E1737" s="32"/>
      <c r="F1737" s="33" t="s">
        <v>7753</v>
      </c>
      <c r="G1737" s="31" t="s">
        <v>7675</v>
      </c>
      <c r="H1737" s="33" t="s">
        <v>7752</v>
      </c>
      <c r="I1737" s="31" t="s">
        <v>7677</v>
      </c>
      <c r="J1737" s="31"/>
      <c r="K1737" s="31" t="s">
        <v>7679</v>
      </c>
      <c r="L1737" s="31"/>
      <c r="M1737" s="31" t="s">
        <v>7679</v>
      </c>
      <c r="N1737" s="31"/>
      <c r="O1737" s="31"/>
      <c r="P1737" s="33" t="s">
        <v>5872</v>
      </c>
      <c r="Q1737" s="31" t="s">
        <v>11329</v>
      </c>
      <c r="R1737" s="31" t="s">
        <v>7679</v>
      </c>
    </row>
    <row r="1738" spans="1:18" x14ac:dyDescent="0.3">
      <c r="A1738" s="31"/>
      <c r="B1738" s="31" t="s">
        <v>5878</v>
      </c>
      <c r="C1738" s="31" t="s">
        <v>11330</v>
      </c>
      <c r="D1738" s="15">
        <v>8.8000000000000007</v>
      </c>
      <c r="E1738" s="32"/>
      <c r="F1738" s="33" t="s">
        <v>7768</v>
      </c>
      <c r="G1738" s="31" t="s">
        <v>7697</v>
      </c>
      <c r="H1738" s="31"/>
      <c r="I1738" s="31"/>
      <c r="J1738" s="31"/>
      <c r="K1738" s="31"/>
      <c r="L1738" s="31"/>
      <c r="M1738" s="31"/>
      <c r="N1738" s="31"/>
      <c r="O1738" s="31"/>
      <c r="P1738" s="33" t="s">
        <v>5879</v>
      </c>
      <c r="Q1738" s="31" t="s">
        <v>11674</v>
      </c>
      <c r="R1738" s="31" t="s">
        <v>7679</v>
      </c>
    </row>
    <row r="1739" spans="1:18" x14ac:dyDescent="0.3">
      <c r="A1739" s="31"/>
      <c r="B1739" s="31" t="s">
        <v>5880</v>
      </c>
      <c r="C1739" s="31" t="s">
        <v>11331</v>
      </c>
      <c r="D1739" s="15">
        <v>27</v>
      </c>
      <c r="E1739" s="32"/>
      <c r="F1739" s="33" t="s">
        <v>7768</v>
      </c>
      <c r="G1739" s="31" t="s">
        <v>7697</v>
      </c>
      <c r="H1739" s="31"/>
      <c r="I1739" s="31"/>
      <c r="J1739" s="31"/>
      <c r="K1739" s="31"/>
      <c r="L1739" s="31"/>
      <c r="M1739" s="31"/>
      <c r="N1739" s="31"/>
      <c r="O1739" s="31"/>
      <c r="P1739" s="33" t="s">
        <v>5881</v>
      </c>
      <c r="Q1739" s="31" t="s">
        <v>11331</v>
      </c>
      <c r="R1739" s="31" t="s">
        <v>7679</v>
      </c>
    </row>
    <row r="1740" spans="1:18" ht="28.8" x14ac:dyDescent="0.3">
      <c r="A1740" s="31"/>
      <c r="B1740" s="31" t="s">
        <v>5882</v>
      </c>
      <c r="C1740" s="31" t="s">
        <v>11332</v>
      </c>
      <c r="D1740" s="15">
        <v>42</v>
      </c>
      <c r="E1740" s="32"/>
      <c r="F1740" s="33" t="s">
        <v>7768</v>
      </c>
      <c r="G1740" s="31" t="s">
        <v>7697</v>
      </c>
      <c r="H1740" s="31"/>
      <c r="I1740" s="31"/>
      <c r="J1740" s="31"/>
      <c r="K1740" s="31"/>
      <c r="L1740" s="31"/>
      <c r="M1740" s="31"/>
      <c r="N1740" s="31"/>
      <c r="O1740" s="31"/>
      <c r="P1740" s="33" t="s">
        <v>5884</v>
      </c>
      <c r="Q1740" s="31" t="s">
        <v>5883</v>
      </c>
      <c r="R1740" s="31" t="s">
        <v>7679</v>
      </c>
    </row>
    <row r="1741" spans="1:18" ht="28.8" x14ac:dyDescent="0.3">
      <c r="A1741" s="31"/>
      <c r="B1741" s="31" t="s">
        <v>5885</v>
      </c>
      <c r="C1741" s="31" t="s">
        <v>11333</v>
      </c>
      <c r="D1741" s="15">
        <v>65</v>
      </c>
      <c r="E1741" s="32"/>
      <c r="F1741" s="33" t="s">
        <v>7768</v>
      </c>
      <c r="G1741" s="31" t="s">
        <v>7697</v>
      </c>
      <c r="H1741" s="31"/>
      <c r="I1741" s="31"/>
      <c r="J1741" s="31"/>
      <c r="K1741" s="31"/>
      <c r="L1741" s="31"/>
      <c r="M1741" s="31"/>
      <c r="N1741" s="31"/>
      <c r="O1741" s="31"/>
      <c r="P1741" s="33" t="s">
        <v>5887</v>
      </c>
      <c r="Q1741" s="31" t="s">
        <v>5886</v>
      </c>
      <c r="R1741" s="31" t="s">
        <v>7679</v>
      </c>
    </row>
    <row r="1742" spans="1:18" ht="28.8" x14ac:dyDescent="0.3">
      <c r="A1742" s="31"/>
      <c r="B1742" s="31" t="s">
        <v>5888</v>
      </c>
      <c r="C1742" s="31" t="s">
        <v>11334</v>
      </c>
      <c r="D1742" s="15">
        <v>1480.4</v>
      </c>
      <c r="E1742" s="32">
        <v>84</v>
      </c>
      <c r="F1742" s="33" t="s">
        <v>7768</v>
      </c>
      <c r="G1742" s="31" t="s">
        <v>7697</v>
      </c>
      <c r="H1742" s="31"/>
      <c r="I1742" s="31"/>
      <c r="J1742" s="31"/>
      <c r="K1742" s="31"/>
      <c r="L1742" s="31"/>
      <c r="M1742" s="31"/>
      <c r="N1742" s="31"/>
      <c r="O1742" s="31"/>
      <c r="P1742" s="33" t="s">
        <v>5889</v>
      </c>
      <c r="Q1742" s="31" t="s">
        <v>7623</v>
      </c>
      <c r="R1742" s="31" t="s">
        <v>7807</v>
      </c>
    </row>
    <row r="1743" spans="1:18" ht="28.8" x14ac:dyDescent="0.3">
      <c r="A1743" s="31"/>
      <c r="B1743" s="31" t="s">
        <v>5890</v>
      </c>
      <c r="C1743" s="31" t="s">
        <v>11335</v>
      </c>
      <c r="D1743" s="15">
        <v>95</v>
      </c>
      <c r="E1743" s="32"/>
      <c r="F1743" s="33" t="s">
        <v>7768</v>
      </c>
      <c r="G1743" s="31" t="s">
        <v>7697</v>
      </c>
      <c r="H1743" s="31"/>
      <c r="I1743" s="31"/>
      <c r="J1743" s="31"/>
      <c r="K1743" s="31"/>
      <c r="L1743" s="31"/>
      <c r="M1743" s="31"/>
      <c r="N1743" s="31"/>
      <c r="O1743" s="31"/>
      <c r="P1743" s="33" t="s">
        <v>5892</v>
      </c>
      <c r="Q1743" s="31" t="s">
        <v>5891</v>
      </c>
      <c r="R1743" s="31" t="s">
        <v>7810</v>
      </c>
    </row>
    <row r="1744" spans="1:18" ht="43.2" x14ac:dyDescent="0.3">
      <c r="A1744" s="31"/>
      <c r="B1744" s="31" t="s">
        <v>5893</v>
      </c>
      <c r="C1744" s="31" t="s">
        <v>11336</v>
      </c>
      <c r="D1744" s="15">
        <v>210</v>
      </c>
      <c r="E1744" s="32"/>
      <c r="F1744" s="33" t="s">
        <v>7768</v>
      </c>
      <c r="G1744" s="31" t="s">
        <v>7697</v>
      </c>
      <c r="H1744" s="31"/>
      <c r="I1744" s="31"/>
      <c r="J1744" s="31"/>
      <c r="K1744" s="31"/>
      <c r="L1744" s="31"/>
      <c r="M1744" s="31"/>
      <c r="N1744" s="31"/>
      <c r="O1744" s="31"/>
      <c r="P1744" s="33" t="s">
        <v>5895</v>
      </c>
      <c r="Q1744" s="31" t="s">
        <v>5894</v>
      </c>
      <c r="R1744" s="31" t="s">
        <v>7808</v>
      </c>
    </row>
    <row r="1745" spans="1:18" ht="28.8" x14ac:dyDescent="0.3">
      <c r="A1745" s="31"/>
      <c r="B1745" s="31" t="s">
        <v>5905</v>
      </c>
      <c r="C1745" s="31" t="s">
        <v>11337</v>
      </c>
      <c r="D1745" s="15">
        <v>45.35</v>
      </c>
      <c r="E1745" s="32"/>
      <c r="F1745" s="33" t="s">
        <v>7768</v>
      </c>
      <c r="G1745" s="31" t="s">
        <v>7697</v>
      </c>
      <c r="H1745" s="31"/>
      <c r="I1745" s="31"/>
      <c r="J1745" s="31"/>
      <c r="K1745" s="31"/>
      <c r="L1745" s="31"/>
      <c r="M1745" s="31"/>
      <c r="N1745" s="31"/>
      <c r="O1745" s="31"/>
      <c r="P1745" s="33" t="s">
        <v>5906</v>
      </c>
      <c r="Q1745" s="31" t="s">
        <v>11337</v>
      </c>
      <c r="R1745" s="31" t="s">
        <v>7810</v>
      </c>
    </row>
    <row r="1746" spans="1:18" ht="28.8" x14ac:dyDescent="0.3">
      <c r="A1746" s="31"/>
      <c r="B1746" s="31" t="s">
        <v>5907</v>
      </c>
      <c r="C1746" s="31" t="s">
        <v>11338</v>
      </c>
      <c r="D1746" s="15">
        <v>1229.0999999999999</v>
      </c>
      <c r="E1746" s="32">
        <v>86</v>
      </c>
      <c r="F1746" s="33" t="s">
        <v>7768</v>
      </c>
      <c r="G1746" s="31" t="s">
        <v>7697</v>
      </c>
      <c r="H1746" s="31"/>
      <c r="I1746" s="31"/>
      <c r="J1746" s="31"/>
      <c r="K1746" s="31"/>
      <c r="L1746" s="31"/>
      <c r="M1746" s="31"/>
      <c r="N1746" s="31"/>
      <c r="O1746" s="31"/>
      <c r="P1746" s="33" t="s">
        <v>5908</v>
      </c>
      <c r="Q1746" s="31" t="s">
        <v>11681</v>
      </c>
      <c r="R1746" s="31" t="s">
        <v>7679</v>
      </c>
    </row>
    <row r="1747" spans="1:18" ht="28.8" x14ac:dyDescent="0.3">
      <c r="A1747" s="31"/>
      <c r="B1747" s="31" t="s">
        <v>5909</v>
      </c>
      <c r="C1747" s="31" t="s">
        <v>11339</v>
      </c>
      <c r="D1747" s="15">
        <v>1811</v>
      </c>
      <c r="E1747" s="32">
        <v>87</v>
      </c>
      <c r="F1747" s="33" t="s">
        <v>7768</v>
      </c>
      <c r="G1747" s="31" t="s">
        <v>7697</v>
      </c>
      <c r="H1747" s="31"/>
      <c r="I1747" s="31"/>
      <c r="J1747" s="31"/>
      <c r="K1747" s="31"/>
      <c r="L1747" s="31"/>
      <c r="M1747" s="31"/>
      <c r="N1747" s="31"/>
      <c r="O1747" s="31"/>
      <c r="P1747" s="33" t="s">
        <v>5911</v>
      </c>
      <c r="Q1747" s="31" t="s">
        <v>5910</v>
      </c>
      <c r="R1747" s="31" t="s">
        <v>7679</v>
      </c>
    </row>
    <row r="1748" spans="1:18" ht="28.8" x14ac:dyDescent="0.3">
      <c r="A1748" s="31"/>
      <c r="B1748" s="31" t="s">
        <v>5912</v>
      </c>
      <c r="C1748" s="31" t="s">
        <v>11340</v>
      </c>
      <c r="D1748" s="15">
        <v>905.5</v>
      </c>
      <c r="E1748" s="32">
        <v>87</v>
      </c>
      <c r="F1748" s="33" t="s">
        <v>7768</v>
      </c>
      <c r="G1748" s="31" t="s">
        <v>7697</v>
      </c>
      <c r="H1748" s="31"/>
      <c r="I1748" s="31"/>
      <c r="J1748" s="31"/>
      <c r="K1748" s="31"/>
      <c r="L1748" s="31"/>
      <c r="M1748" s="31"/>
      <c r="N1748" s="31"/>
      <c r="O1748" s="31"/>
      <c r="P1748" s="33" t="s">
        <v>5914</v>
      </c>
      <c r="Q1748" s="31" t="s">
        <v>5913</v>
      </c>
      <c r="R1748" s="31" t="s">
        <v>7679</v>
      </c>
    </row>
    <row r="1749" spans="1:18" ht="28.8" x14ac:dyDescent="0.3">
      <c r="A1749" s="31"/>
      <c r="B1749" s="31" t="s">
        <v>5915</v>
      </c>
      <c r="C1749" s="31" t="s">
        <v>11341</v>
      </c>
      <c r="D1749" s="15">
        <v>350</v>
      </c>
      <c r="E1749" s="32"/>
      <c r="F1749" s="33" t="s">
        <v>7768</v>
      </c>
      <c r="G1749" s="31" t="s">
        <v>7697</v>
      </c>
      <c r="H1749" s="31"/>
      <c r="I1749" s="31"/>
      <c r="J1749" s="31"/>
      <c r="K1749" s="31"/>
      <c r="L1749" s="31"/>
      <c r="M1749" s="31"/>
      <c r="N1749" s="31"/>
      <c r="O1749" s="31"/>
      <c r="P1749" s="33" t="s">
        <v>5917</v>
      </c>
      <c r="Q1749" s="31" t="s">
        <v>5916</v>
      </c>
      <c r="R1749" s="31" t="s">
        <v>7679</v>
      </c>
    </row>
    <row r="1750" spans="1:18" ht="28.8" x14ac:dyDescent="0.3">
      <c r="A1750" s="31"/>
      <c r="B1750" s="31" t="s">
        <v>5918</v>
      </c>
      <c r="C1750" s="31" t="s">
        <v>11342</v>
      </c>
      <c r="D1750" s="15">
        <v>175</v>
      </c>
      <c r="E1750" s="32"/>
      <c r="F1750" s="33" t="s">
        <v>7768</v>
      </c>
      <c r="G1750" s="31" t="s">
        <v>7697</v>
      </c>
      <c r="H1750" s="31"/>
      <c r="I1750" s="31"/>
      <c r="J1750" s="31"/>
      <c r="K1750" s="31"/>
      <c r="L1750" s="31"/>
      <c r="M1750" s="31"/>
      <c r="N1750" s="31"/>
      <c r="O1750" s="31"/>
      <c r="P1750" s="33" t="s">
        <v>5920</v>
      </c>
      <c r="Q1750" s="31" t="s">
        <v>5919</v>
      </c>
      <c r="R1750" s="31" t="s">
        <v>7679</v>
      </c>
    </row>
    <row r="1751" spans="1:18" x14ac:dyDescent="0.3">
      <c r="A1751" s="31"/>
      <c r="B1751" s="31" t="s">
        <v>5921</v>
      </c>
      <c r="C1751" s="31" t="s">
        <v>11343</v>
      </c>
      <c r="D1751" s="15">
        <v>59.9</v>
      </c>
      <c r="E1751" s="32"/>
      <c r="F1751" s="33" t="s">
        <v>7768</v>
      </c>
      <c r="G1751" s="31" t="s">
        <v>7697</v>
      </c>
      <c r="H1751" s="31"/>
      <c r="I1751" s="31"/>
      <c r="J1751" s="31"/>
      <c r="K1751" s="31"/>
      <c r="L1751" s="31"/>
      <c r="M1751" s="31"/>
      <c r="N1751" s="31"/>
      <c r="O1751" s="31"/>
      <c r="P1751" s="33" t="s">
        <v>5922</v>
      </c>
      <c r="Q1751" s="31" t="s">
        <v>11343</v>
      </c>
      <c r="R1751" s="31" t="s">
        <v>7679</v>
      </c>
    </row>
    <row r="1752" spans="1:18" x14ac:dyDescent="0.3">
      <c r="A1752" s="31"/>
      <c r="B1752" s="31" t="s">
        <v>5923</v>
      </c>
      <c r="C1752" s="31" t="s">
        <v>5924</v>
      </c>
      <c r="D1752" s="15">
        <v>238.75</v>
      </c>
      <c r="E1752" s="32"/>
      <c r="F1752" s="33" t="s">
        <v>7752</v>
      </c>
      <c r="G1752" s="31" t="s">
        <v>7677</v>
      </c>
      <c r="H1752" s="33" t="s">
        <v>7768</v>
      </c>
      <c r="I1752" s="31" t="s">
        <v>7697</v>
      </c>
      <c r="J1752" s="31"/>
      <c r="K1752" s="31" t="s">
        <v>7679</v>
      </c>
      <c r="L1752" s="31"/>
      <c r="M1752" s="31" t="s">
        <v>7679</v>
      </c>
      <c r="N1752" s="31"/>
      <c r="O1752" s="31"/>
      <c r="P1752" s="33" t="s">
        <v>5925</v>
      </c>
      <c r="Q1752" s="31" t="s">
        <v>5924</v>
      </c>
      <c r="R1752" s="31" t="s">
        <v>7679</v>
      </c>
    </row>
    <row r="1753" spans="1:18" ht="28.8" x14ac:dyDescent="0.3">
      <c r="A1753" s="31"/>
      <c r="B1753" s="31" t="s">
        <v>5926</v>
      </c>
      <c r="C1753" s="31" t="s">
        <v>11344</v>
      </c>
      <c r="D1753" s="15">
        <v>225</v>
      </c>
      <c r="E1753" s="32"/>
      <c r="F1753" s="33" t="s">
        <v>7752</v>
      </c>
      <c r="G1753" s="31" t="s">
        <v>7677</v>
      </c>
      <c r="H1753" s="33" t="s">
        <v>7768</v>
      </c>
      <c r="I1753" s="31" t="s">
        <v>7697</v>
      </c>
      <c r="J1753" s="33" t="s">
        <v>7753</v>
      </c>
      <c r="K1753" s="31" t="s">
        <v>7675</v>
      </c>
      <c r="L1753" s="31"/>
      <c r="M1753" s="31" t="s">
        <v>7679</v>
      </c>
      <c r="N1753" s="31"/>
      <c r="O1753" s="31"/>
      <c r="P1753" s="33" t="s">
        <v>5928</v>
      </c>
      <c r="Q1753" s="31" t="s">
        <v>5927</v>
      </c>
      <c r="R1753" s="31" t="s">
        <v>7679</v>
      </c>
    </row>
    <row r="1754" spans="1:18" x14ac:dyDescent="0.3">
      <c r="A1754" s="31"/>
      <c r="B1754" s="31" t="s">
        <v>5929</v>
      </c>
      <c r="C1754" s="31" t="s">
        <v>5930</v>
      </c>
      <c r="D1754" s="15">
        <v>659</v>
      </c>
      <c r="E1754" s="32"/>
      <c r="F1754" s="33" t="s">
        <v>7768</v>
      </c>
      <c r="G1754" s="31" t="s">
        <v>7697</v>
      </c>
      <c r="H1754" s="31"/>
      <c r="I1754" s="31"/>
      <c r="J1754" s="31"/>
      <c r="K1754" s="31"/>
      <c r="L1754" s="31"/>
      <c r="M1754" s="31"/>
      <c r="N1754" s="31"/>
      <c r="O1754" s="31"/>
      <c r="P1754" s="33" t="s">
        <v>5931</v>
      </c>
      <c r="Q1754" s="31" t="s">
        <v>5930</v>
      </c>
      <c r="R1754" s="31" t="s">
        <v>7679</v>
      </c>
    </row>
    <row r="1755" spans="1:18" x14ac:dyDescent="0.3">
      <c r="A1755" s="31"/>
      <c r="B1755" s="31" t="s">
        <v>5932</v>
      </c>
      <c r="C1755" s="31" t="s">
        <v>11345</v>
      </c>
      <c r="D1755" s="15">
        <v>988.2</v>
      </c>
      <c r="E1755" s="32"/>
      <c r="F1755" s="33" t="s">
        <v>7768</v>
      </c>
      <c r="G1755" s="31" t="s">
        <v>7697</v>
      </c>
      <c r="H1755" s="31"/>
      <c r="I1755" s="31"/>
      <c r="J1755" s="31"/>
      <c r="K1755" s="31"/>
      <c r="L1755" s="31"/>
      <c r="M1755" s="31"/>
      <c r="N1755" s="31"/>
      <c r="O1755" s="31"/>
      <c r="P1755" s="33" t="s">
        <v>5933</v>
      </c>
      <c r="Q1755" s="31" t="s">
        <v>11345</v>
      </c>
      <c r="R1755" s="31" t="s">
        <v>7679</v>
      </c>
    </row>
    <row r="1756" spans="1:18" x14ac:dyDescent="0.3">
      <c r="A1756" s="31"/>
      <c r="B1756" s="31" t="s">
        <v>5934</v>
      </c>
      <c r="C1756" s="31" t="s">
        <v>5935</v>
      </c>
      <c r="D1756" s="15">
        <v>175</v>
      </c>
      <c r="E1756" s="32"/>
      <c r="F1756" s="33" t="s">
        <v>7752</v>
      </c>
      <c r="G1756" s="31" t="s">
        <v>7677</v>
      </c>
      <c r="H1756" s="33" t="s">
        <v>7768</v>
      </c>
      <c r="I1756" s="31" t="s">
        <v>7697</v>
      </c>
      <c r="J1756" s="31"/>
      <c r="K1756" s="31" t="s">
        <v>7679</v>
      </c>
      <c r="L1756" s="31"/>
      <c r="M1756" s="31" t="s">
        <v>7679</v>
      </c>
      <c r="N1756" s="31"/>
      <c r="O1756" s="31"/>
      <c r="P1756" s="33" t="s">
        <v>5936</v>
      </c>
      <c r="Q1756" s="31" t="s">
        <v>5935</v>
      </c>
      <c r="R1756" s="31" t="s">
        <v>7679</v>
      </c>
    </row>
    <row r="1757" spans="1:18" ht="43.2" x14ac:dyDescent="0.3">
      <c r="A1757" s="31"/>
      <c r="B1757" s="31" t="s">
        <v>5937</v>
      </c>
      <c r="C1757" s="31" t="s">
        <v>5938</v>
      </c>
      <c r="D1757" s="15">
        <v>520</v>
      </c>
      <c r="E1757" s="32"/>
      <c r="F1757" s="33" t="s">
        <v>7768</v>
      </c>
      <c r="G1757" s="31" t="s">
        <v>7697</v>
      </c>
      <c r="H1757" s="31"/>
      <c r="I1757" s="31"/>
      <c r="J1757" s="31"/>
      <c r="K1757" s="31"/>
      <c r="L1757" s="31"/>
      <c r="M1757" s="31"/>
      <c r="N1757" s="31"/>
      <c r="O1757" s="31"/>
      <c r="P1757" s="33" t="s">
        <v>5939</v>
      </c>
      <c r="Q1757" s="31" t="s">
        <v>5938</v>
      </c>
      <c r="R1757" s="31" t="s">
        <v>7813</v>
      </c>
    </row>
    <row r="1758" spans="1:18" ht="28.8" x14ac:dyDescent="0.3">
      <c r="A1758" s="31"/>
      <c r="B1758" s="31" t="s">
        <v>5940</v>
      </c>
      <c r="C1758" s="31" t="s">
        <v>11346</v>
      </c>
      <c r="D1758" s="15">
        <v>68</v>
      </c>
      <c r="E1758" s="32"/>
      <c r="F1758" s="33" t="s">
        <v>7768</v>
      </c>
      <c r="G1758" s="31" t="s">
        <v>7697</v>
      </c>
      <c r="H1758" s="31"/>
      <c r="I1758" s="31"/>
      <c r="J1758" s="31"/>
      <c r="K1758" s="31"/>
      <c r="L1758" s="31"/>
      <c r="M1758" s="31"/>
      <c r="N1758" s="31"/>
      <c r="O1758" s="31"/>
      <c r="P1758" s="33" t="s">
        <v>5941</v>
      </c>
      <c r="Q1758" s="31" t="s">
        <v>11346</v>
      </c>
      <c r="R1758" s="31" t="s">
        <v>7679</v>
      </c>
    </row>
    <row r="1759" spans="1:18" x14ac:dyDescent="0.3">
      <c r="A1759" s="31"/>
      <c r="B1759" s="31" t="s">
        <v>5942</v>
      </c>
      <c r="C1759" s="31" t="s">
        <v>11347</v>
      </c>
      <c r="D1759" s="15">
        <v>123</v>
      </c>
      <c r="E1759" s="32"/>
      <c r="F1759" s="33" t="s">
        <v>7768</v>
      </c>
      <c r="G1759" s="31" t="s">
        <v>7697</v>
      </c>
      <c r="H1759" s="31"/>
      <c r="I1759" s="31"/>
      <c r="J1759" s="31"/>
      <c r="K1759" s="31"/>
      <c r="L1759" s="31"/>
      <c r="M1759" s="31"/>
      <c r="N1759" s="31"/>
      <c r="O1759" s="31"/>
      <c r="P1759" s="33" t="s">
        <v>5943</v>
      </c>
      <c r="Q1759" s="31" t="s">
        <v>11347</v>
      </c>
      <c r="R1759" s="31" t="s">
        <v>7679</v>
      </c>
    </row>
    <row r="1760" spans="1:18" ht="28.8" x14ac:dyDescent="0.3">
      <c r="A1760" s="31"/>
      <c r="B1760" s="31" t="s">
        <v>5944</v>
      </c>
      <c r="C1760" s="31" t="s">
        <v>11348</v>
      </c>
      <c r="D1760" s="15">
        <v>161</v>
      </c>
      <c r="E1760" s="32"/>
      <c r="F1760" s="33" t="s">
        <v>7768</v>
      </c>
      <c r="G1760" s="31" t="s">
        <v>7697</v>
      </c>
      <c r="H1760" s="31"/>
      <c r="I1760" s="31"/>
      <c r="J1760" s="31"/>
      <c r="K1760" s="31"/>
      <c r="L1760" s="31"/>
      <c r="M1760" s="31"/>
      <c r="N1760" s="31"/>
      <c r="O1760" s="31"/>
      <c r="P1760" s="33" t="s">
        <v>5945</v>
      </c>
      <c r="Q1760" s="31" t="s">
        <v>11348</v>
      </c>
      <c r="R1760" s="31" t="s">
        <v>7679</v>
      </c>
    </row>
    <row r="1761" spans="1:18" x14ac:dyDescent="0.3">
      <c r="A1761" s="31"/>
      <c r="B1761" s="31" t="s">
        <v>5946</v>
      </c>
      <c r="C1761" s="31" t="s">
        <v>11349</v>
      </c>
      <c r="D1761" s="15">
        <v>30</v>
      </c>
      <c r="E1761" s="32"/>
      <c r="F1761" s="33" t="s">
        <v>7768</v>
      </c>
      <c r="G1761" s="31" t="s">
        <v>7697</v>
      </c>
      <c r="H1761" s="31"/>
      <c r="I1761" s="31"/>
      <c r="J1761" s="31"/>
      <c r="K1761" s="31"/>
      <c r="L1761" s="31"/>
      <c r="M1761" s="31"/>
      <c r="N1761" s="31"/>
      <c r="O1761" s="31"/>
      <c r="P1761" s="33" t="s">
        <v>5947</v>
      </c>
      <c r="Q1761" s="31" t="s">
        <v>11349</v>
      </c>
      <c r="R1761" s="31" t="s">
        <v>7679</v>
      </c>
    </row>
    <row r="1762" spans="1:18" x14ac:dyDescent="0.3">
      <c r="A1762" s="31"/>
      <c r="B1762" s="31" t="s">
        <v>5948</v>
      </c>
      <c r="C1762" s="31" t="s">
        <v>11350</v>
      </c>
      <c r="D1762" s="15">
        <v>142.4</v>
      </c>
      <c r="E1762" s="32"/>
      <c r="F1762" s="33" t="s">
        <v>7768</v>
      </c>
      <c r="G1762" s="31" t="s">
        <v>7697</v>
      </c>
      <c r="H1762" s="31"/>
      <c r="I1762" s="31"/>
      <c r="J1762" s="31"/>
      <c r="K1762" s="31"/>
      <c r="L1762" s="31"/>
      <c r="M1762" s="31"/>
      <c r="N1762" s="31"/>
      <c r="O1762" s="31"/>
      <c r="P1762" s="33" t="s">
        <v>5949</v>
      </c>
      <c r="Q1762" s="31" t="s">
        <v>11350</v>
      </c>
      <c r="R1762" s="31" t="s">
        <v>7679</v>
      </c>
    </row>
    <row r="1763" spans="1:18" x14ac:dyDescent="0.3">
      <c r="A1763" s="31"/>
      <c r="B1763" s="31" t="s">
        <v>5950</v>
      </c>
      <c r="C1763" s="31" t="s">
        <v>11351</v>
      </c>
      <c r="D1763" s="15">
        <v>14</v>
      </c>
      <c r="E1763" s="32"/>
      <c r="F1763" s="33" t="s">
        <v>7768</v>
      </c>
      <c r="G1763" s="31" t="s">
        <v>7697</v>
      </c>
      <c r="H1763" s="31"/>
      <c r="I1763" s="31"/>
      <c r="J1763" s="31"/>
      <c r="K1763" s="31"/>
      <c r="L1763" s="31"/>
      <c r="M1763" s="31"/>
      <c r="N1763" s="31"/>
      <c r="O1763" s="31"/>
      <c r="P1763" s="33" t="s">
        <v>5951</v>
      </c>
      <c r="Q1763" s="31" t="s">
        <v>11351</v>
      </c>
      <c r="R1763" s="31" t="s">
        <v>7679</v>
      </c>
    </row>
    <row r="1764" spans="1:18" x14ac:dyDescent="0.3">
      <c r="A1764" s="31"/>
      <c r="B1764" s="31" t="s">
        <v>5952</v>
      </c>
      <c r="C1764" s="31" t="s">
        <v>5953</v>
      </c>
      <c r="D1764" s="15">
        <v>118.75</v>
      </c>
      <c r="E1764" s="32"/>
      <c r="F1764" s="33" t="s">
        <v>7768</v>
      </c>
      <c r="G1764" s="31" t="s">
        <v>7697</v>
      </c>
      <c r="H1764" s="31"/>
      <c r="I1764" s="31"/>
      <c r="J1764" s="31"/>
      <c r="K1764" s="31"/>
      <c r="L1764" s="31"/>
      <c r="M1764" s="31"/>
      <c r="N1764" s="31"/>
      <c r="O1764" s="31"/>
      <c r="P1764" s="33" t="s">
        <v>5954</v>
      </c>
      <c r="Q1764" s="31" t="s">
        <v>5953</v>
      </c>
      <c r="R1764" s="31" t="s">
        <v>7679</v>
      </c>
    </row>
    <row r="1765" spans="1:18" ht="28.8" x14ac:dyDescent="0.3">
      <c r="A1765" s="31"/>
      <c r="B1765" s="31" t="s">
        <v>5955</v>
      </c>
      <c r="C1765" s="31" t="s">
        <v>5956</v>
      </c>
      <c r="D1765" s="15">
        <v>102.7</v>
      </c>
      <c r="E1765" s="32"/>
      <c r="F1765" s="33" t="s">
        <v>7768</v>
      </c>
      <c r="G1765" s="31" t="s">
        <v>7697</v>
      </c>
      <c r="H1765" s="31"/>
      <c r="I1765" s="31"/>
      <c r="J1765" s="31"/>
      <c r="K1765" s="31"/>
      <c r="L1765" s="31"/>
      <c r="M1765" s="31"/>
      <c r="N1765" s="31"/>
      <c r="O1765" s="31"/>
      <c r="P1765" s="33" t="s">
        <v>5957</v>
      </c>
      <c r="Q1765" s="31" t="s">
        <v>5956</v>
      </c>
      <c r="R1765" s="31" t="s">
        <v>7814</v>
      </c>
    </row>
    <row r="1766" spans="1:18" ht="43.2" x14ac:dyDescent="0.3">
      <c r="A1766" s="31"/>
      <c r="B1766" s="31" t="s">
        <v>5991</v>
      </c>
      <c r="C1766" s="31" t="s">
        <v>11685</v>
      </c>
      <c r="D1766" s="15">
        <v>550</v>
      </c>
      <c r="E1766" s="32"/>
      <c r="F1766" s="33" t="s">
        <v>7768</v>
      </c>
      <c r="G1766" s="31" t="s">
        <v>7697</v>
      </c>
      <c r="H1766" s="31"/>
      <c r="I1766" s="31"/>
      <c r="J1766" s="31"/>
      <c r="K1766" s="31"/>
      <c r="L1766" s="31"/>
      <c r="M1766" s="31"/>
      <c r="N1766" s="31"/>
      <c r="O1766" s="31"/>
      <c r="P1766" s="33" t="s">
        <v>5992</v>
      </c>
      <c r="Q1766" s="31" t="s">
        <v>11685</v>
      </c>
      <c r="R1766" s="31" t="s">
        <v>7818</v>
      </c>
    </row>
    <row r="1767" spans="1:18" ht="57.6" x14ac:dyDescent="0.3">
      <c r="A1767" s="31"/>
      <c r="B1767" s="31" t="s">
        <v>5993</v>
      </c>
      <c r="C1767" s="31" t="s">
        <v>11686</v>
      </c>
      <c r="D1767" s="15">
        <v>450</v>
      </c>
      <c r="E1767" s="32"/>
      <c r="F1767" s="33" t="s">
        <v>7768</v>
      </c>
      <c r="G1767" s="31" t="s">
        <v>7697</v>
      </c>
      <c r="H1767" s="31"/>
      <c r="I1767" s="31"/>
      <c r="J1767" s="31"/>
      <c r="K1767" s="31"/>
      <c r="L1767" s="31"/>
      <c r="M1767" s="31"/>
      <c r="N1767" s="31"/>
      <c r="O1767" s="31"/>
      <c r="P1767" s="33" t="s">
        <v>5994</v>
      </c>
      <c r="Q1767" s="31" t="s">
        <v>11686</v>
      </c>
      <c r="R1767" s="31" t="s">
        <v>7819</v>
      </c>
    </row>
    <row r="1768" spans="1:18" ht="100.8" x14ac:dyDescent="0.3">
      <c r="A1768" s="31"/>
      <c r="B1768" s="34" t="s">
        <v>10540</v>
      </c>
      <c r="C1768" s="31" t="s">
        <v>11352</v>
      </c>
      <c r="D1768" s="15">
        <v>20</v>
      </c>
      <c r="E1768" s="32"/>
      <c r="F1768" s="33" t="s">
        <v>7732</v>
      </c>
      <c r="G1768" s="31" t="s">
        <v>7683</v>
      </c>
      <c r="H1768" s="31"/>
      <c r="I1768" s="31"/>
      <c r="J1768" s="31"/>
      <c r="K1768" s="31"/>
      <c r="L1768" s="31"/>
      <c r="M1768" s="31"/>
      <c r="N1768" s="31"/>
      <c r="O1768" s="31"/>
      <c r="P1768" s="33" t="s">
        <v>10704</v>
      </c>
      <c r="Q1768" s="31" t="s">
        <v>11676</v>
      </c>
      <c r="R1768" s="31"/>
    </row>
    <row r="1769" spans="1:18" ht="86.4" x14ac:dyDescent="0.3">
      <c r="A1769" s="31"/>
      <c r="B1769" s="31" t="s">
        <v>5995</v>
      </c>
      <c r="C1769" s="31" t="s">
        <v>11353</v>
      </c>
      <c r="D1769" s="15">
        <v>11.95</v>
      </c>
      <c r="E1769" s="32"/>
      <c r="F1769" s="33" t="s">
        <v>7732</v>
      </c>
      <c r="G1769" s="31" t="s">
        <v>7683</v>
      </c>
      <c r="H1769" s="31"/>
      <c r="I1769" s="31" t="s">
        <v>7679</v>
      </c>
      <c r="J1769" s="31"/>
      <c r="K1769" s="31" t="s">
        <v>7679</v>
      </c>
      <c r="L1769" s="31"/>
      <c r="M1769" s="31" t="s">
        <v>7679</v>
      </c>
      <c r="N1769" s="31"/>
      <c r="O1769" s="31"/>
      <c r="P1769" s="33" t="s">
        <v>5996</v>
      </c>
      <c r="Q1769" s="31" t="s">
        <v>7624</v>
      </c>
      <c r="R1769" s="31" t="s">
        <v>7679</v>
      </c>
    </row>
    <row r="1770" spans="1:18" ht="72" x14ac:dyDescent="0.3">
      <c r="A1770" s="31"/>
      <c r="B1770" s="31" t="s">
        <v>5997</v>
      </c>
      <c r="C1770" s="31" t="s">
        <v>7625</v>
      </c>
      <c r="D1770" s="15">
        <v>11.95</v>
      </c>
      <c r="E1770" s="32"/>
      <c r="F1770" s="33" t="s">
        <v>7732</v>
      </c>
      <c r="G1770" s="31" t="s">
        <v>7683</v>
      </c>
      <c r="H1770" s="31"/>
      <c r="I1770" s="31" t="s">
        <v>7679</v>
      </c>
      <c r="J1770" s="31"/>
      <c r="K1770" s="31" t="s">
        <v>7679</v>
      </c>
      <c r="L1770" s="31"/>
      <c r="M1770" s="31" t="s">
        <v>7679</v>
      </c>
      <c r="N1770" s="31"/>
      <c r="O1770" s="31"/>
      <c r="P1770" s="33" t="s">
        <v>5998</v>
      </c>
      <c r="Q1770" s="31" t="s">
        <v>7625</v>
      </c>
      <c r="R1770" s="31" t="s">
        <v>7679</v>
      </c>
    </row>
    <row r="1771" spans="1:18" ht="72" x14ac:dyDescent="0.3">
      <c r="A1771" s="31"/>
      <c r="B1771" s="31" t="s">
        <v>5999</v>
      </c>
      <c r="C1771" s="31" t="s">
        <v>7626</v>
      </c>
      <c r="D1771" s="15">
        <v>11.95</v>
      </c>
      <c r="E1771" s="32"/>
      <c r="F1771" s="33" t="s">
        <v>7732</v>
      </c>
      <c r="G1771" s="31" t="s">
        <v>7683</v>
      </c>
      <c r="H1771" s="31"/>
      <c r="I1771" s="31" t="s">
        <v>7679</v>
      </c>
      <c r="J1771" s="31"/>
      <c r="K1771" s="31" t="s">
        <v>7679</v>
      </c>
      <c r="L1771" s="31"/>
      <c r="M1771" s="31" t="s">
        <v>7679</v>
      </c>
      <c r="N1771" s="31"/>
      <c r="O1771" s="31"/>
      <c r="P1771" s="33" t="s">
        <v>6000</v>
      </c>
      <c r="Q1771" s="31" t="s">
        <v>7626</v>
      </c>
      <c r="R1771" s="31" t="s">
        <v>7679</v>
      </c>
    </row>
    <row r="1772" spans="1:18" ht="57.6" x14ac:dyDescent="0.3">
      <c r="A1772" s="31"/>
      <c r="B1772" s="34" t="s">
        <v>10531</v>
      </c>
      <c r="C1772" s="31" t="s">
        <v>11354</v>
      </c>
      <c r="D1772" s="15">
        <v>11.95</v>
      </c>
      <c r="E1772" s="32"/>
      <c r="F1772" s="33" t="s">
        <v>7732</v>
      </c>
      <c r="G1772" s="31" t="s">
        <v>7683</v>
      </c>
      <c r="H1772" s="31"/>
      <c r="I1772" s="31"/>
      <c r="J1772" s="31"/>
      <c r="K1772" s="31"/>
      <c r="L1772" s="31"/>
      <c r="M1772" s="31"/>
      <c r="N1772" s="31"/>
      <c r="O1772" s="31"/>
      <c r="P1772" s="33" t="s">
        <v>10695</v>
      </c>
      <c r="Q1772" s="31" t="s">
        <v>11354</v>
      </c>
      <c r="R1772" s="31"/>
    </row>
    <row r="1773" spans="1:18" ht="57.6" x14ac:dyDescent="0.3">
      <c r="A1773" s="31"/>
      <c r="B1773" s="34" t="s">
        <v>10541</v>
      </c>
      <c r="C1773" s="31" t="s">
        <v>11355</v>
      </c>
      <c r="D1773" s="15">
        <v>11.95</v>
      </c>
      <c r="E1773" s="32"/>
      <c r="F1773" s="33" t="s">
        <v>7732</v>
      </c>
      <c r="G1773" s="31" t="s">
        <v>7683</v>
      </c>
      <c r="H1773" s="31"/>
      <c r="I1773" s="31"/>
      <c r="J1773" s="31"/>
      <c r="K1773" s="31"/>
      <c r="L1773" s="31"/>
      <c r="M1773" s="31"/>
      <c r="N1773" s="31"/>
      <c r="O1773" s="31"/>
      <c r="P1773" s="33" t="s">
        <v>10705</v>
      </c>
      <c r="Q1773" s="31" t="s">
        <v>11355</v>
      </c>
      <c r="R1773" s="31"/>
    </row>
    <row r="1774" spans="1:18" ht="72" x14ac:dyDescent="0.3">
      <c r="A1774" s="31"/>
      <c r="B1774" s="31" t="s">
        <v>6001</v>
      </c>
      <c r="C1774" s="31" t="s">
        <v>11356</v>
      </c>
      <c r="D1774" s="15">
        <v>14.35</v>
      </c>
      <c r="E1774" s="32"/>
      <c r="F1774" s="33" t="s">
        <v>7732</v>
      </c>
      <c r="G1774" s="31" t="s">
        <v>7683</v>
      </c>
      <c r="H1774" s="31"/>
      <c r="I1774" s="31" t="s">
        <v>7679</v>
      </c>
      <c r="J1774" s="31"/>
      <c r="K1774" s="31" t="s">
        <v>7679</v>
      </c>
      <c r="L1774" s="31"/>
      <c r="M1774" s="31" t="s">
        <v>7679</v>
      </c>
      <c r="N1774" s="31"/>
      <c r="O1774" s="31"/>
      <c r="P1774" s="33" t="s">
        <v>6002</v>
      </c>
      <c r="Q1774" s="31" t="s">
        <v>7627</v>
      </c>
      <c r="R1774" s="31" t="s">
        <v>7679</v>
      </c>
    </row>
    <row r="1775" spans="1:18" ht="72" x14ac:dyDescent="0.3">
      <c r="A1775" s="31"/>
      <c r="B1775" s="31" t="s">
        <v>6003</v>
      </c>
      <c r="C1775" s="31" t="s">
        <v>11357</v>
      </c>
      <c r="D1775" s="15">
        <v>14.35</v>
      </c>
      <c r="E1775" s="32"/>
      <c r="F1775" s="33" t="s">
        <v>7732</v>
      </c>
      <c r="G1775" s="31" t="s">
        <v>7683</v>
      </c>
      <c r="H1775" s="31"/>
      <c r="I1775" s="31" t="s">
        <v>7679</v>
      </c>
      <c r="J1775" s="31"/>
      <c r="K1775" s="31" t="s">
        <v>7679</v>
      </c>
      <c r="L1775" s="31"/>
      <c r="M1775" s="31" t="s">
        <v>7679</v>
      </c>
      <c r="N1775" s="31"/>
      <c r="O1775" s="31"/>
      <c r="P1775" s="33" t="s">
        <v>6004</v>
      </c>
      <c r="Q1775" s="31" t="s">
        <v>7628</v>
      </c>
      <c r="R1775" s="31" t="s">
        <v>7679</v>
      </c>
    </row>
    <row r="1776" spans="1:18" x14ac:dyDescent="0.3">
      <c r="A1776" s="31"/>
      <c r="B1776" s="31" t="s">
        <v>6005</v>
      </c>
      <c r="C1776" s="31" t="s">
        <v>6006</v>
      </c>
      <c r="D1776" s="15">
        <v>9.6</v>
      </c>
      <c r="E1776" s="32"/>
      <c r="F1776" s="33" t="s">
        <v>7760</v>
      </c>
      <c r="G1776" s="31" t="s">
        <v>7686</v>
      </c>
      <c r="H1776" s="31"/>
      <c r="I1776" s="31" t="s">
        <v>7679</v>
      </c>
      <c r="J1776" s="31"/>
      <c r="K1776" s="31" t="s">
        <v>7679</v>
      </c>
      <c r="L1776" s="31"/>
      <c r="M1776" s="31" t="s">
        <v>7679</v>
      </c>
      <c r="N1776" s="31"/>
      <c r="O1776" s="31"/>
      <c r="P1776" s="33" t="s">
        <v>6007</v>
      </c>
      <c r="Q1776" s="31" t="s">
        <v>6006</v>
      </c>
      <c r="R1776" s="31" t="s">
        <v>7679</v>
      </c>
    </row>
    <row r="1777" spans="1:18" ht="28.8" x14ac:dyDescent="0.3">
      <c r="A1777" s="31"/>
      <c r="B1777" s="31" t="s">
        <v>6008</v>
      </c>
      <c r="C1777" s="31" t="s">
        <v>6009</v>
      </c>
      <c r="D1777" s="15">
        <v>11.95</v>
      </c>
      <c r="E1777" s="32"/>
      <c r="F1777" s="33" t="s">
        <v>7732</v>
      </c>
      <c r="G1777" s="31" t="s">
        <v>7683</v>
      </c>
      <c r="H1777" s="33" t="s">
        <v>7760</v>
      </c>
      <c r="I1777" s="31" t="s">
        <v>7686</v>
      </c>
      <c r="J1777" s="33" t="s">
        <v>7765</v>
      </c>
      <c r="K1777" s="31" t="s">
        <v>7687</v>
      </c>
      <c r="L1777" s="31"/>
      <c r="M1777" s="31" t="s">
        <v>7679</v>
      </c>
      <c r="N1777" s="31"/>
      <c r="O1777" s="31"/>
      <c r="P1777" s="33" t="s">
        <v>6010</v>
      </c>
      <c r="Q1777" s="31" t="s">
        <v>6009</v>
      </c>
      <c r="R1777" s="31" t="s">
        <v>7679</v>
      </c>
    </row>
    <row r="1778" spans="1:18" ht="28.8" x14ac:dyDescent="0.3">
      <c r="A1778" s="31"/>
      <c r="B1778" s="31" t="s">
        <v>6011</v>
      </c>
      <c r="C1778" s="31" t="s">
        <v>11358</v>
      </c>
      <c r="D1778" s="15">
        <v>17</v>
      </c>
      <c r="E1778" s="32"/>
      <c r="F1778" s="33" t="s">
        <v>7732</v>
      </c>
      <c r="G1778" s="31" t="s">
        <v>7683</v>
      </c>
      <c r="H1778" s="31"/>
      <c r="I1778" s="31" t="s">
        <v>7679</v>
      </c>
      <c r="J1778" s="31"/>
      <c r="K1778" s="31" t="s">
        <v>7679</v>
      </c>
      <c r="L1778" s="31"/>
      <c r="M1778" s="31" t="s">
        <v>7679</v>
      </c>
      <c r="N1778" s="31"/>
      <c r="O1778" s="31"/>
      <c r="P1778" s="33" t="s">
        <v>6013</v>
      </c>
      <c r="Q1778" s="31" t="s">
        <v>6012</v>
      </c>
      <c r="R1778" s="31" t="s">
        <v>7679</v>
      </c>
    </row>
    <row r="1779" spans="1:18" ht="28.8" x14ac:dyDescent="0.3">
      <c r="A1779" s="31"/>
      <c r="B1779" s="31" t="s">
        <v>6014</v>
      </c>
      <c r="C1779" s="31" t="s">
        <v>6015</v>
      </c>
      <c r="D1779" s="15">
        <v>13.55</v>
      </c>
      <c r="E1779" s="32"/>
      <c r="F1779" s="33" t="s">
        <v>7732</v>
      </c>
      <c r="G1779" s="31" t="s">
        <v>7683</v>
      </c>
      <c r="H1779" s="31"/>
      <c r="I1779" s="31" t="s">
        <v>7679</v>
      </c>
      <c r="J1779" s="31"/>
      <c r="K1779" s="31" t="s">
        <v>7679</v>
      </c>
      <c r="L1779" s="31"/>
      <c r="M1779" s="31" t="s">
        <v>7679</v>
      </c>
      <c r="N1779" s="31"/>
      <c r="O1779" s="31"/>
      <c r="P1779" s="33" t="s">
        <v>6016</v>
      </c>
      <c r="Q1779" s="31" t="s">
        <v>6015</v>
      </c>
      <c r="R1779" s="31" t="s">
        <v>7679</v>
      </c>
    </row>
    <row r="1780" spans="1:18" ht="28.8" x14ac:dyDescent="0.3">
      <c r="A1780" s="31"/>
      <c r="B1780" s="31" t="s">
        <v>6017</v>
      </c>
      <c r="C1780" s="31" t="s">
        <v>11359</v>
      </c>
      <c r="D1780" s="15">
        <v>16.55</v>
      </c>
      <c r="E1780" s="32"/>
      <c r="F1780" s="33" t="s">
        <v>7732</v>
      </c>
      <c r="G1780" s="31" t="s">
        <v>7683</v>
      </c>
      <c r="H1780" s="31"/>
      <c r="I1780" s="31" t="s">
        <v>7679</v>
      </c>
      <c r="J1780" s="31"/>
      <c r="K1780" s="31" t="s">
        <v>7679</v>
      </c>
      <c r="L1780" s="31"/>
      <c r="M1780" s="31" t="s">
        <v>7679</v>
      </c>
      <c r="N1780" s="31"/>
      <c r="O1780" s="31"/>
      <c r="P1780" s="33" t="s">
        <v>6019</v>
      </c>
      <c r="Q1780" s="31" t="s">
        <v>6018</v>
      </c>
      <c r="R1780" s="31" t="s">
        <v>7679</v>
      </c>
    </row>
    <row r="1781" spans="1:18" ht="43.2" x14ac:dyDescent="0.3">
      <c r="A1781" s="31"/>
      <c r="B1781" s="34" t="s">
        <v>10535</v>
      </c>
      <c r="C1781" s="31" t="s">
        <v>11360</v>
      </c>
      <c r="D1781" s="15">
        <v>18</v>
      </c>
      <c r="E1781" s="32"/>
      <c r="F1781" s="33" t="s">
        <v>7732</v>
      </c>
      <c r="G1781" s="31" t="s">
        <v>7683</v>
      </c>
      <c r="H1781" s="31"/>
      <c r="I1781" s="31"/>
      <c r="J1781" s="31"/>
      <c r="K1781" s="31"/>
      <c r="L1781" s="31"/>
      <c r="M1781" s="31"/>
      <c r="N1781" s="31"/>
      <c r="O1781" s="31"/>
      <c r="P1781" s="33" t="s">
        <v>10699</v>
      </c>
      <c r="Q1781" s="31" t="s">
        <v>11360</v>
      </c>
      <c r="R1781" s="31"/>
    </row>
    <row r="1782" spans="1:18" ht="28.8" x14ac:dyDescent="0.3">
      <c r="A1782" s="31"/>
      <c r="B1782" s="34" t="s">
        <v>10539</v>
      </c>
      <c r="C1782" s="31" t="s">
        <v>11361</v>
      </c>
      <c r="D1782" s="15">
        <v>13</v>
      </c>
      <c r="E1782" s="32"/>
      <c r="F1782" s="33" t="s">
        <v>7732</v>
      </c>
      <c r="G1782" s="31" t="s">
        <v>7683</v>
      </c>
      <c r="H1782" s="31"/>
      <c r="I1782" s="31"/>
      <c r="J1782" s="31"/>
      <c r="K1782" s="31"/>
      <c r="L1782" s="31"/>
      <c r="M1782" s="31"/>
      <c r="N1782" s="31"/>
      <c r="O1782" s="31"/>
      <c r="P1782" s="33" t="s">
        <v>10703</v>
      </c>
      <c r="Q1782" s="31" t="s">
        <v>11361</v>
      </c>
      <c r="R1782" s="31"/>
    </row>
    <row r="1783" spans="1:18" ht="28.8" x14ac:dyDescent="0.3">
      <c r="A1783" s="31"/>
      <c r="B1783" s="34" t="s">
        <v>10538</v>
      </c>
      <c r="C1783" s="31" t="s">
        <v>11362</v>
      </c>
      <c r="D1783" s="15">
        <v>14.9</v>
      </c>
      <c r="E1783" s="32"/>
      <c r="F1783" s="33" t="s">
        <v>7732</v>
      </c>
      <c r="G1783" s="31" t="s">
        <v>7683</v>
      </c>
      <c r="H1783" s="33" t="s">
        <v>7759</v>
      </c>
      <c r="I1783" s="31" t="s">
        <v>7680</v>
      </c>
      <c r="J1783" s="33" t="s">
        <v>7765</v>
      </c>
      <c r="K1783" s="31" t="s">
        <v>7687</v>
      </c>
      <c r="L1783" s="31"/>
      <c r="M1783" s="31"/>
      <c r="N1783" s="31"/>
      <c r="O1783" s="31"/>
      <c r="P1783" s="33" t="s">
        <v>10702</v>
      </c>
      <c r="Q1783" s="31" t="s">
        <v>11362</v>
      </c>
      <c r="R1783" s="31"/>
    </row>
    <row r="1784" spans="1:18" ht="43.2" x14ac:dyDescent="0.3">
      <c r="A1784" s="31"/>
      <c r="B1784" s="34" t="s">
        <v>10536</v>
      </c>
      <c r="C1784" s="31" t="s">
        <v>11363</v>
      </c>
      <c r="D1784" s="15">
        <v>19.350000000000001</v>
      </c>
      <c r="E1784" s="32"/>
      <c r="F1784" s="33" t="s">
        <v>7732</v>
      </c>
      <c r="G1784" s="31" t="s">
        <v>7683</v>
      </c>
      <c r="H1784" s="31"/>
      <c r="I1784" s="31"/>
      <c r="J1784" s="31"/>
      <c r="K1784" s="31"/>
      <c r="L1784" s="31"/>
      <c r="M1784" s="31"/>
      <c r="N1784" s="31"/>
      <c r="O1784" s="31"/>
      <c r="P1784" s="33" t="s">
        <v>10700</v>
      </c>
      <c r="Q1784" s="31" t="s">
        <v>10864</v>
      </c>
      <c r="R1784" s="31"/>
    </row>
    <row r="1785" spans="1:18" ht="43.2" x14ac:dyDescent="0.3">
      <c r="A1785" s="31"/>
      <c r="B1785" s="31" t="s">
        <v>10536</v>
      </c>
      <c r="C1785" s="31" t="s">
        <v>11363</v>
      </c>
      <c r="D1785" s="15">
        <v>19.350000000000001</v>
      </c>
      <c r="E1785" s="32"/>
      <c r="F1785" s="33" t="s">
        <v>7732</v>
      </c>
      <c r="G1785" s="31" t="s">
        <v>7683</v>
      </c>
      <c r="H1785" s="31"/>
      <c r="I1785" s="31"/>
      <c r="J1785" s="31"/>
      <c r="K1785" s="31"/>
      <c r="L1785" s="31"/>
      <c r="M1785" s="31"/>
      <c r="N1785" s="31"/>
      <c r="O1785" s="31"/>
      <c r="P1785" s="33" t="s">
        <v>10872</v>
      </c>
      <c r="Q1785" s="31" t="s">
        <v>10893</v>
      </c>
      <c r="R1785" s="31"/>
    </row>
    <row r="1786" spans="1:18" ht="57.6" x14ac:dyDescent="0.3">
      <c r="A1786" s="31"/>
      <c r="B1786" s="34" t="s">
        <v>10537</v>
      </c>
      <c r="C1786" s="31" t="s">
        <v>11364</v>
      </c>
      <c r="D1786" s="15">
        <v>30.2</v>
      </c>
      <c r="E1786" s="32"/>
      <c r="F1786" s="33" t="s">
        <v>7732</v>
      </c>
      <c r="G1786" s="31" t="s">
        <v>7683</v>
      </c>
      <c r="H1786" s="31"/>
      <c r="I1786" s="31"/>
      <c r="J1786" s="31"/>
      <c r="K1786" s="31"/>
      <c r="L1786" s="31"/>
      <c r="M1786" s="31"/>
      <c r="N1786" s="31"/>
      <c r="O1786" s="31"/>
      <c r="P1786" s="33" t="s">
        <v>10701</v>
      </c>
      <c r="Q1786" s="31" t="s">
        <v>11364</v>
      </c>
      <c r="R1786" s="31"/>
    </row>
    <row r="1787" spans="1:18" ht="100.8" x14ac:dyDescent="0.3">
      <c r="A1787" s="31"/>
      <c r="B1787" s="31" t="s">
        <v>6020</v>
      </c>
      <c r="C1787" s="31" t="s">
        <v>11365</v>
      </c>
      <c r="D1787" s="15">
        <v>108.75</v>
      </c>
      <c r="E1787" s="32"/>
      <c r="F1787" s="33" t="s">
        <v>7732</v>
      </c>
      <c r="G1787" s="31" t="s">
        <v>7683</v>
      </c>
      <c r="H1787" s="31"/>
      <c r="I1787" s="31" t="s">
        <v>7679</v>
      </c>
      <c r="J1787" s="31"/>
      <c r="K1787" s="31" t="s">
        <v>7679</v>
      </c>
      <c r="L1787" s="31"/>
      <c r="M1787" s="31" t="s">
        <v>7679</v>
      </c>
      <c r="N1787" s="31"/>
      <c r="O1787" s="31"/>
      <c r="P1787" s="33" t="s">
        <v>6022</v>
      </c>
      <c r="Q1787" s="31" t="s">
        <v>6021</v>
      </c>
      <c r="R1787" s="31" t="s">
        <v>7679</v>
      </c>
    </row>
    <row r="1788" spans="1:18" x14ac:dyDescent="0.3">
      <c r="A1788" s="31"/>
      <c r="B1788" s="31" t="s">
        <v>6023</v>
      </c>
      <c r="C1788" s="31" t="s">
        <v>6024</v>
      </c>
      <c r="D1788" s="15">
        <v>15.55</v>
      </c>
      <c r="E1788" s="32"/>
      <c r="F1788" s="33" t="s">
        <v>7754</v>
      </c>
      <c r="G1788" s="31" t="s">
        <v>7685</v>
      </c>
      <c r="H1788" s="33" t="s">
        <v>7757</v>
      </c>
      <c r="I1788" s="31" t="s">
        <v>7693</v>
      </c>
      <c r="J1788" s="31"/>
      <c r="K1788" s="31" t="s">
        <v>7679</v>
      </c>
      <c r="L1788" s="31"/>
      <c r="M1788" s="31" t="s">
        <v>7679</v>
      </c>
      <c r="N1788" s="31"/>
      <c r="O1788" s="31"/>
      <c r="P1788" s="33" t="s">
        <v>6025</v>
      </c>
      <c r="Q1788" s="31" t="s">
        <v>6024</v>
      </c>
      <c r="R1788" s="31" t="s">
        <v>7679</v>
      </c>
    </row>
    <row r="1789" spans="1:18" x14ac:dyDescent="0.3">
      <c r="A1789" s="31"/>
      <c r="B1789" s="31" t="s">
        <v>6026</v>
      </c>
      <c r="C1789" s="31" t="s">
        <v>6027</v>
      </c>
      <c r="D1789" s="15">
        <v>13.35</v>
      </c>
      <c r="E1789" s="32"/>
      <c r="F1789" s="33" t="s">
        <v>7757</v>
      </c>
      <c r="G1789" s="31" t="s">
        <v>7693</v>
      </c>
      <c r="H1789" s="31"/>
      <c r="I1789" s="31"/>
      <c r="J1789" s="31"/>
      <c r="K1789" s="31"/>
      <c r="L1789" s="31"/>
      <c r="M1789" s="31"/>
      <c r="N1789" s="31"/>
      <c r="O1789" s="31"/>
      <c r="P1789" s="33" t="s">
        <v>6028</v>
      </c>
      <c r="Q1789" s="31" t="s">
        <v>6027</v>
      </c>
      <c r="R1789" s="31" t="s">
        <v>7679</v>
      </c>
    </row>
    <row r="1790" spans="1:18" ht="28.8" x14ac:dyDescent="0.3">
      <c r="A1790" s="31"/>
      <c r="B1790" s="31" t="s">
        <v>6029</v>
      </c>
      <c r="C1790" s="31" t="s">
        <v>6030</v>
      </c>
      <c r="D1790" s="15">
        <v>10.45</v>
      </c>
      <c r="E1790" s="32"/>
      <c r="F1790" s="33" t="s">
        <v>7759</v>
      </c>
      <c r="G1790" s="31" t="s">
        <v>7680</v>
      </c>
      <c r="H1790" s="33" t="s">
        <v>7732</v>
      </c>
      <c r="I1790" s="31" t="s">
        <v>7683</v>
      </c>
      <c r="J1790" s="31"/>
      <c r="K1790" s="31" t="s">
        <v>7679</v>
      </c>
      <c r="L1790" s="31"/>
      <c r="M1790" s="31" t="s">
        <v>7679</v>
      </c>
      <c r="N1790" s="31"/>
      <c r="O1790" s="31"/>
      <c r="P1790" s="33" t="s">
        <v>6031</v>
      </c>
      <c r="Q1790" s="31" t="s">
        <v>6030</v>
      </c>
      <c r="R1790" s="31" t="s">
        <v>7679</v>
      </c>
    </row>
    <row r="1791" spans="1:18" ht="28.8" x14ac:dyDescent="0.3">
      <c r="A1791" s="31"/>
      <c r="B1791" s="31" t="s">
        <v>6032</v>
      </c>
      <c r="C1791" s="31" t="s">
        <v>6033</v>
      </c>
      <c r="D1791" s="15">
        <v>10.45</v>
      </c>
      <c r="E1791" s="32"/>
      <c r="F1791" s="33" t="s">
        <v>7759</v>
      </c>
      <c r="G1791" s="31" t="s">
        <v>7680</v>
      </c>
      <c r="H1791" s="33" t="s">
        <v>7732</v>
      </c>
      <c r="I1791" s="31" t="s">
        <v>7683</v>
      </c>
      <c r="J1791" s="31"/>
      <c r="K1791" s="31" t="s">
        <v>7679</v>
      </c>
      <c r="L1791" s="31"/>
      <c r="M1791" s="31" t="s">
        <v>7679</v>
      </c>
      <c r="N1791" s="31"/>
      <c r="O1791" s="31"/>
      <c r="P1791" s="33" t="s">
        <v>6034</v>
      </c>
      <c r="Q1791" s="31" t="s">
        <v>6033</v>
      </c>
      <c r="R1791" s="31" t="s">
        <v>7679</v>
      </c>
    </row>
    <row r="1792" spans="1:18" ht="28.8" x14ac:dyDescent="0.3">
      <c r="A1792" s="31"/>
      <c r="B1792" s="34" t="s">
        <v>10545</v>
      </c>
      <c r="C1792" s="31" t="s">
        <v>10896</v>
      </c>
      <c r="D1792" s="15">
        <v>13.65</v>
      </c>
      <c r="E1792" s="32"/>
      <c r="F1792" s="37" t="s">
        <v>7759</v>
      </c>
      <c r="G1792" s="31" t="s">
        <v>7680</v>
      </c>
      <c r="H1792" s="33" t="s">
        <v>7732</v>
      </c>
      <c r="I1792" s="31" t="s">
        <v>7683</v>
      </c>
      <c r="J1792" s="33" t="s">
        <v>7769</v>
      </c>
      <c r="K1792" s="31" t="s">
        <v>7694</v>
      </c>
      <c r="L1792" s="33" t="s">
        <v>7765</v>
      </c>
      <c r="M1792" s="31" t="s">
        <v>7687</v>
      </c>
      <c r="N1792" s="31"/>
      <c r="O1792" s="31"/>
      <c r="P1792" s="33" t="s">
        <v>10709</v>
      </c>
      <c r="Q1792" s="31" t="s">
        <v>11679</v>
      </c>
      <c r="R1792" s="31"/>
    </row>
    <row r="1793" spans="1:18" ht="28.8" x14ac:dyDescent="0.3">
      <c r="A1793" s="31"/>
      <c r="B1793" s="31" t="s">
        <v>10545</v>
      </c>
      <c r="C1793" s="31" t="s">
        <v>10896</v>
      </c>
      <c r="D1793" s="15">
        <v>13.65</v>
      </c>
      <c r="E1793" s="32"/>
      <c r="F1793" s="33" t="s">
        <v>7759</v>
      </c>
      <c r="G1793" s="31" t="s">
        <v>7680</v>
      </c>
      <c r="H1793" s="33" t="s">
        <v>7732</v>
      </c>
      <c r="I1793" s="31" t="s">
        <v>7683</v>
      </c>
      <c r="J1793" s="33" t="s">
        <v>7769</v>
      </c>
      <c r="K1793" s="31" t="s">
        <v>7694</v>
      </c>
      <c r="L1793" s="33" t="s">
        <v>7765</v>
      </c>
      <c r="M1793" s="31" t="s">
        <v>7687</v>
      </c>
      <c r="N1793" s="31"/>
      <c r="O1793" s="31"/>
      <c r="P1793" s="33" t="s">
        <v>10873</v>
      </c>
      <c r="Q1793" s="31" t="s">
        <v>10884</v>
      </c>
      <c r="R1793" s="31"/>
    </row>
    <row r="1794" spans="1:18" ht="28.8" x14ac:dyDescent="0.3">
      <c r="A1794" s="31"/>
      <c r="B1794" s="31" t="s">
        <v>10545</v>
      </c>
      <c r="C1794" s="31" t="s">
        <v>10896</v>
      </c>
      <c r="D1794" s="15">
        <v>13.65</v>
      </c>
      <c r="E1794" s="32"/>
      <c r="F1794" s="33" t="s">
        <v>7759</v>
      </c>
      <c r="G1794" s="31" t="s">
        <v>7680</v>
      </c>
      <c r="H1794" s="33" t="s">
        <v>7732</v>
      </c>
      <c r="I1794" s="31" t="s">
        <v>7683</v>
      </c>
      <c r="J1794" s="33" t="s">
        <v>7769</v>
      </c>
      <c r="K1794" s="31" t="s">
        <v>7694</v>
      </c>
      <c r="L1794" s="33" t="s">
        <v>7765</v>
      </c>
      <c r="M1794" s="31" t="s">
        <v>7687</v>
      </c>
      <c r="N1794" s="31"/>
      <c r="O1794" s="31"/>
      <c r="P1794" s="33" t="s">
        <v>10874</v>
      </c>
      <c r="Q1794" s="31" t="s">
        <v>10885</v>
      </c>
      <c r="R1794" s="31"/>
    </row>
    <row r="1795" spans="1:18" ht="28.8" x14ac:dyDescent="0.3">
      <c r="A1795" s="31"/>
      <c r="B1795" s="31" t="s">
        <v>10545</v>
      </c>
      <c r="C1795" s="31" t="s">
        <v>10896</v>
      </c>
      <c r="D1795" s="15">
        <v>13.65</v>
      </c>
      <c r="E1795" s="32"/>
      <c r="F1795" s="33" t="s">
        <v>7759</v>
      </c>
      <c r="G1795" s="31" t="s">
        <v>7680</v>
      </c>
      <c r="H1795" s="33" t="s">
        <v>7732</v>
      </c>
      <c r="I1795" s="31" t="s">
        <v>7683</v>
      </c>
      <c r="J1795" s="33" t="s">
        <v>7769</v>
      </c>
      <c r="K1795" s="31" t="s">
        <v>7694</v>
      </c>
      <c r="L1795" s="33" t="s">
        <v>7765</v>
      </c>
      <c r="M1795" s="31" t="s">
        <v>7687</v>
      </c>
      <c r="N1795" s="31"/>
      <c r="O1795" s="31"/>
      <c r="P1795" s="33" t="s">
        <v>10875</v>
      </c>
      <c r="Q1795" s="31" t="s">
        <v>10886</v>
      </c>
      <c r="R1795" s="31"/>
    </row>
    <row r="1796" spans="1:18" ht="28.8" x14ac:dyDescent="0.3">
      <c r="A1796" s="31"/>
      <c r="B1796" s="31" t="s">
        <v>6035</v>
      </c>
      <c r="C1796" s="31" t="s">
        <v>6036</v>
      </c>
      <c r="D1796" s="15">
        <v>10.45</v>
      </c>
      <c r="E1796" s="32"/>
      <c r="F1796" s="33" t="s">
        <v>7759</v>
      </c>
      <c r="G1796" s="31" t="s">
        <v>7680</v>
      </c>
      <c r="H1796" s="33" t="s">
        <v>7732</v>
      </c>
      <c r="I1796" s="31" t="s">
        <v>7683</v>
      </c>
      <c r="J1796" s="31"/>
      <c r="K1796" s="31" t="s">
        <v>7679</v>
      </c>
      <c r="L1796" s="31"/>
      <c r="M1796" s="31" t="s">
        <v>7679</v>
      </c>
      <c r="N1796" s="31"/>
      <c r="O1796" s="31"/>
      <c r="P1796" s="33" t="s">
        <v>6037</v>
      </c>
      <c r="Q1796" s="31" t="s">
        <v>6036</v>
      </c>
      <c r="R1796" s="31" t="s">
        <v>7679</v>
      </c>
    </row>
    <row r="1797" spans="1:18" ht="28.8" x14ac:dyDescent="0.3">
      <c r="A1797" s="31"/>
      <c r="B1797" s="31" t="s">
        <v>6038</v>
      </c>
      <c r="C1797" s="31" t="s">
        <v>6039</v>
      </c>
      <c r="D1797" s="15">
        <v>10.45</v>
      </c>
      <c r="E1797" s="32"/>
      <c r="F1797" s="33" t="s">
        <v>7759</v>
      </c>
      <c r="G1797" s="31" t="s">
        <v>7680</v>
      </c>
      <c r="H1797" s="33" t="s">
        <v>7732</v>
      </c>
      <c r="I1797" s="31" t="s">
        <v>7683</v>
      </c>
      <c r="J1797" s="31"/>
      <c r="K1797" s="31" t="s">
        <v>7679</v>
      </c>
      <c r="L1797" s="31"/>
      <c r="M1797" s="31" t="s">
        <v>7679</v>
      </c>
      <c r="N1797" s="31"/>
      <c r="O1797" s="31"/>
      <c r="P1797" s="33" t="s">
        <v>6040</v>
      </c>
      <c r="Q1797" s="31" t="s">
        <v>6039</v>
      </c>
      <c r="R1797" s="31" t="s">
        <v>7679</v>
      </c>
    </row>
    <row r="1798" spans="1:18" ht="28.8" x14ac:dyDescent="0.3">
      <c r="A1798" s="31"/>
      <c r="B1798" s="31" t="s">
        <v>6041</v>
      </c>
      <c r="C1798" s="31" t="s">
        <v>11366</v>
      </c>
      <c r="D1798" s="15">
        <v>10.45</v>
      </c>
      <c r="E1798" s="32"/>
      <c r="F1798" s="33" t="s">
        <v>7759</v>
      </c>
      <c r="G1798" s="31" t="s">
        <v>7680</v>
      </c>
      <c r="H1798" s="33" t="s">
        <v>7732</v>
      </c>
      <c r="I1798" s="31" t="s">
        <v>7683</v>
      </c>
      <c r="J1798" s="31"/>
      <c r="K1798" s="31" t="s">
        <v>7679</v>
      </c>
      <c r="L1798" s="31"/>
      <c r="M1798" s="31" t="s">
        <v>7679</v>
      </c>
      <c r="N1798" s="31"/>
      <c r="O1798" s="31"/>
      <c r="P1798" s="33" t="s">
        <v>6043</v>
      </c>
      <c r="Q1798" s="31" t="s">
        <v>6042</v>
      </c>
      <c r="R1798" s="31" t="s">
        <v>7679</v>
      </c>
    </row>
    <row r="1799" spans="1:18" ht="28.8" x14ac:dyDescent="0.3">
      <c r="A1799" s="31"/>
      <c r="B1799" s="31" t="s">
        <v>6044</v>
      </c>
      <c r="C1799" s="31" t="s">
        <v>6045</v>
      </c>
      <c r="D1799" s="15">
        <v>10.45</v>
      </c>
      <c r="E1799" s="32"/>
      <c r="F1799" s="33" t="s">
        <v>7759</v>
      </c>
      <c r="G1799" s="31" t="s">
        <v>7680</v>
      </c>
      <c r="H1799" s="33" t="s">
        <v>7732</v>
      </c>
      <c r="I1799" s="31" t="s">
        <v>7683</v>
      </c>
      <c r="J1799" s="31"/>
      <c r="K1799" s="31" t="s">
        <v>7679</v>
      </c>
      <c r="L1799" s="31"/>
      <c r="M1799" s="31" t="s">
        <v>7679</v>
      </c>
      <c r="N1799" s="31"/>
      <c r="O1799" s="31"/>
      <c r="P1799" s="33" t="s">
        <v>6046</v>
      </c>
      <c r="Q1799" s="31" t="s">
        <v>6045</v>
      </c>
      <c r="R1799" s="31" t="s">
        <v>7679</v>
      </c>
    </row>
    <row r="1800" spans="1:18" ht="28.8" x14ac:dyDescent="0.3">
      <c r="A1800" s="31"/>
      <c r="B1800" s="31" t="s">
        <v>6052</v>
      </c>
      <c r="C1800" s="31" t="s">
        <v>6053</v>
      </c>
      <c r="D1800" s="15">
        <v>10.45</v>
      </c>
      <c r="E1800" s="32"/>
      <c r="F1800" s="33" t="s">
        <v>7759</v>
      </c>
      <c r="G1800" s="31" t="s">
        <v>7680</v>
      </c>
      <c r="H1800" s="33" t="s">
        <v>7732</v>
      </c>
      <c r="I1800" s="31" t="s">
        <v>7683</v>
      </c>
      <c r="J1800" s="31"/>
      <c r="K1800" s="31" t="s">
        <v>7679</v>
      </c>
      <c r="L1800" s="31"/>
      <c r="M1800" s="31" t="s">
        <v>7679</v>
      </c>
      <c r="N1800" s="31"/>
      <c r="O1800" s="31"/>
      <c r="P1800" s="33" t="s">
        <v>6054</v>
      </c>
      <c r="Q1800" s="31" t="s">
        <v>6053</v>
      </c>
      <c r="R1800" s="31" t="s">
        <v>7679</v>
      </c>
    </row>
    <row r="1801" spans="1:18" ht="28.8" x14ac:dyDescent="0.3">
      <c r="A1801" s="31"/>
      <c r="B1801" s="31" t="s">
        <v>6055</v>
      </c>
      <c r="C1801" s="31" t="s">
        <v>11367</v>
      </c>
      <c r="D1801" s="15">
        <v>10.45</v>
      </c>
      <c r="E1801" s="32"/>
      <c r="F1801" s="33" t="s">
        <v>7759</v>
      </c>
      <c r="G1801" s="31" t="s">
        <v>7680</v>
      </c>
      <c r="H1801" s="33" t="s">
        <v>7732</v>
      </c>
      <c r="I1801" s="31" t="s">
        <v>7683</v>
      </c>
      <c r="J1801" s="31"/>
      <c r="K1801" s="31" t="s">
        <v>7679</v>
      </c>
      <c r="L1801" s="31"/>
      <c r="M1801" s="31" t="s">
        <v>7679</v>
      </c>
      <c r="N1801" s="31"/>
      <c r="O1801" s="31"/>
      <c r="P1801" s="33" t="s">
        <v>6057</v>
      </c>
      <c r="Q1801" s="31" t="s">
        <v>6056</v>
      </c>
      <c r="R1801" s="31" t="s">
        <v>7679</v>
      </c>
    </row>
    <row r="1802" spans="1:18" ht="100.8" x14ac:dyDescent="0.3">
      <c r="A1802" s="31"/>
      <c r="B1802" s="31" t="s">
        <v>6058</v>
      </c>
      <c r="C1802" s="31" t="s">
        <v>11368</v>
      </c>
      <c r="D1802" s="15">
        <v>14.35</v>
      </c>
      <c r="E1802" s="32"/>
      <c r="F1802" s="33" t="s">
        <v>7732</v>
      </c>
      <c r="G1802" s="31" t="s">
        <v>7683</v>
      </c>
      <c r="H1802" s="31"/>
      <c r="I1802" s="31" t="s">
        <v>7679</v>
      </c>
      <c r="J1802" s="31"/>
      <c r="K1802" s="31" t="s">
        <v>7679</v>
      </c>
      <c r="L1802" s="31"/>
      <c r="M1802" s="31" t="s">
        <v>7679</v>
      </c>
      <c r="N1802" s="31"/>
      <c r="O1802" s="31"/>
      <c r="P1802" s="33" t="s">
        <v>6059</v>
      </c>
      <c r="Q1802" s="31" t="s">
        <v>7630</v>
      </c>
      <c r="R1802" s="31" t="s">
        <v>7679</v>
      </c>
    </row>
    <row r="1803" spans="1:18" ht="86.4" x14ac:dyDescent="0.3">
      <c r="A1803" s="31"/>
      <c r="B1803" s="31" t="s">
        <v>6060</v>
      </c>
      <c r="C1803" s="31" t="s">
        <v>11369</v>
      </c>
      <c r="D1803" s="15">
        <v>8</v>
      </c>
      <c r="E1803" s="32"/>
      <c r="F1803" s="33" t="s">
        <v>7732</v>
      </c>
      <c r="G1803" s="31" t="s">
        <v>7683</v>
      </c>
      <c r="H1803" s="31"/>
      <c r="I1803" s="31" t="s">
        <v>7679</v>
      </c>
      <c r="J1803" s="31"/>
      <c r="K1803" s="31" t="s">
        <v>7679</v>
      </c>
      <c r="L1803" s="31"/>
      <c r="M1803" s="31" t="s">
        <v>7679</v>
      </c>
      <c r="N1803" s="31"/>
      <c r="O1803" s="31"/>
      <c r="P1803" s="33" t="s">
        <v>6061</v>
      </c>
      <c r="Q1803" s="31" t="s">
        <v>7631</v>
      </c>
      <c r="R1803" s="31" t="s">
        <v>7679</v>
      </c>
    </row>
    <row r="1804" spans="1:18" ht="100.8" x14ac:dyDescent="0.3">
      <c r="A1804" s="31"/>
      <c r="B1804" s="31" t="s">
        <v>6062</v>
      </c>
      <c r="C1804" s="31" t="s">
        <v>11370</v>
      </c>
      <c r="D1804" s="15">
        <v>8</v>
      </c>
      <c r="E1804" s="32"/>
      <c r="F1804" s="33" t="s">
        <v>7732</v>
      </c>
      <c r="G1804" s="31" t="s">
        <v>7683</v>
      </c>
      <c r="H1804" s="31"/>
      <c r="I1804" s="31" t="s">
        <v>7679</v>
      </c>
      <c r="J1804" s="31"/>
      <c r="K1804" s="31" t="s">
        <v>7679</v>
      </c>
      <c r="L1804" s="31"/>
      <c r="M1804" s="31" t="s">
        <v>7679</v>
      </c>
      <c r="N1804" s="31"/>
      <c r="O1804" s="31"/>
      <c r="P1804" s="33" t="s">
        <v>6063</v>
      </c>
      <c r="Q1804" s="31" t="s">
        <v>7632</v>
      </c>
      <c r="R1804" s="31" t="s">
        <v>7679</v>
      </c>
    </row>
    <row r="1805" spans="1:18" ht="100.8" x14ac:dyDescent="0.3">
      <c r="A1805" s="31"/>
      <c r="B1805" s="31" t="s">
        <v>6064</v>
      </c>
      <c r="C1805" s="31" t="s">
        <v>11371</v>
      </c>
      <c r="D1805" s="15">
        <v>29.55</v>
      </c>
      <c r="E1805" s="32"/>
      <c r="F1805" s="33" t="s">
        <v>7732</v>
      </c>
      <c r="G1805" s="31" t="s">
        <v>7683</v>
      </c>
      <c r="H1805" s="31"/>
      <c r="I1805" s="31" t="s">
        <v>7679</v>
      </c>
      <c r="J1805" s="31"/>
      <c r="K1805" s="31" t="s">
        <v>7679</v>
      </c>
      <c r="L1805" s="31"/>
      <c r="M1805" s="31" t="s">
        <v>7679</v>
      </c>
      <c r="N1805" s="31"/>
      <c r="O1805" s="31"/>
      <c r="P1805" s="33" t="s">
        <v>6066</v>
      </c>
      <c r="Q1805" s="31" t="s">
        <v>6065</v>
      </c>
      <c r="R1805" s="31" t="s">
        <v>7679</v>
      </c>
    </row>
    <row r="1806" spans="1:18" ht="43.2" x14ac:dyDescent="0.3">
      <c r="A1806" s="31"/>
      <c r="B1806" s="31" t="s">
        <v>6067</v>
      </c>
      <c r="C1806" s="31" t="s">
        <v>11372</v>
      </c>
      <c r="D1806" s="15">
        <v>12.5</v>
      </c>
      <c r="E1806" s="32"/>
      <c r="F1806" s="33" t="s">
        <v>7732</v>
      </c>
      <c r="G1806" s="31" t="s">
        <v>7683</v>
      </c>
      <c r="H1806" s="31"/>
      <c r="I1806" s="31" t="s">
        <v>7679</v>
      </c>
      <c r="J1806" s="31"/>
      <c r="K1806" s="31" t="s">
        <v>7679</v>
      </c>
      <c r="L1806" s="31"/>
      <c r="M1806" s="31" t="s">
        <v>7679</v>
      </c>
      <c r="N1806" s="31"/>
      <c r="O1806" s="31"/>
      <c r="P1806" s="33" t="s">
        <v>6069</v>
      </c>
      <c r="Q1806" s="31" t="s">
        <v>6068</v>
      </c>
      <c r="R1806" s="31" t="s">
        <v>7679</v>
      </c>
    </row>
    <row r="1807" spans="1:18" ht="28.8" x14ac:dyDescent="0.3">
      <c r="A1807" s="31"/>
      <c r="B1807" s="31" t="s">
        <v>6083</v>
      </c>
      <c r="C1807" s="31" t="s">
        <v>11373</v>
      </c>
      <c r="D1807" s="15">
        <v>51</v>
      </c>
      <c r="E1807" s="32"/>
      <c r="F1807" s="33" t="s">
        <v>7759</v>
      </c>
      <c r="G1807" s="31" t="s">
        <v>7680</v>
      </c>
      <c r="H1807" s="31"/>
      <c r="I1807" s="31" t="s">
        <v>7679</v>
      </c>
      <c r="J1807" s="31"/>
      <c r="K1807" s="31" t="s">
        <v>7679</v>
      </c>
      <c r="L1807" s="31"/>
      <c r="M1807" s="31" t="s">
        <v>7679</v>
      </c>
      <c r="N1807" s="31"/>
      <c r="O1807" s="31"/>
      <c r="P1807" s="33" t="s">
        <v>6085</v>
      </c>
      <c r="Q1807" s="31" t="s">
        <v>6084</v>
      </c>
      <c r="R1807" s="31" t="s">
        <v>7679</v>
      </c>
    </row>
    <row r="1808" spans="1:18" ht="28.8" x14ac:dyDescent="0.3">
      <c r="A1808" s="31"/>
      <c r="B1808" s="31" t="s">
        <v>6086</v>
      </c>
      <c r="C1808" s="31" t="s">
        <v>11374</v>
      </c>
      <c r="D1808" s="15">
        <v>21.4</v>
      </c>
      <c r="E1808" s="32"/>
      <c r="F1808" s="33" t="s">
        <v>7732</v>
      </c>
      <c r="G1808" s="31" t="s">
        <v>7683</v>
      </c>
      <c r="H1808" s="31"/>
      <c r="I1808" s="31" t="s">
        <v>7679</v>
      </c>
      <c r="J1808" s="31"/>
      <c r="K1808" s="31" t="s">
        <v>7679</v>
      </c>
      <c r="L1808" s="31"/>
      <c r="M1808" s="31" t="s">
        <v>7679</v>
      </c>
      <c r="N1808" s="31"/>
      <c r="O1808" s="31"/>
      <c r="P1808" s="33" t="s">
        <v>6088</v>
      </c>
      <c r="Q1808" s="31" t="s">
        <v>6087</v>
      </c>
      <c r="R1808" s="31" t="s">
        <v>7679</v>
      </c>
    </row>
    <row r="1809" spans="1:18" ht="28.8" x14ac:dyDescent="0.3">
      <c r="A1809" s="31"/>
      <c r="B1809" s="31" t="s">
        <v>6089</v>
      </c>
      <c r="C1809" s="31" t="s">
        <v>6090</v>
      </c>
      <c r="D1809" s="15">
        <v>21.4</v>
      </c>
      <c r="E1809" s="32"/>
      <c r="F1809" s="33" t="s">
        <v>7732</v>
      </c>
      <c r="G1809" s="31" t="s">
        <v>7683</v>
      </c>
      <c r="H1809" s="31"/>
      <c r="I1809" s="31" t="s">
        <v>7679</v>
      </c>
      <c r="J1809" s="31"/>
      <c r="K1809" s="31" t="s">
        <v>7679</v>
      </c>
      <c r="L1809" s="31"/>
      <c r="M1809" s="31" t="s">
        <v>7679</v>
      </c>
      <c r="N1809" s="31"/>
      <c r="O1809" s="31"/>
      <c r="P1809" s="33" t="s">
        <v>6091</v>
      </c>
      <c r="Q1809" s="31" t="s">
        <v>6090</v>
      </c>
      <c r="R1809" s="31" t="s">
        <v>7679</v>
      </c>
    </row>
    <row r="1810" spans="1:18" ht="28.8" x14ac:dyDescent="0.3">
      <c r="A1810" s="31"/>
      <c r="B1810" s="31" t="s">
        <v>6092</v>
      </c>
      <c r="C1810" s="31" t="s">
        <v>11375</v>
      </c>
      <c r="D1810" s="15">
        <v>7.2</v>
      </c>
      <c r="E1810" s="32"/>
      <c r="F1810" s="33" t="s">
        <v>7763</v>
      </c>
      <c r="G1810" s="31" t="s">
        <v>7684</v>
      </c>
      <c r="H1810" s="31"/>
      <c r="I1810" s="31" t="s">
        <v>7679</v>
      </c>
      <c r="J1810" s="31"/>
      <c r="K1810" s="31" t="s">
        <v>7679</v>
      </c>
      <c r="L1810" s="31"/>
      <c r="M1810" s="31" t="s">
        <v>7679</v>
      </c>
      <c r="N1810" s="31"/>
      <c r="O1810" s="31"/>
      <c r="P1810" s="33" t="s">
        <v>6094</v>
      </c>
      <c r="Q1810" s="31" t="s">
        <v>6093</v>
      </c>
      <c r="R1810" s="31" t="s">
        <v>7679</v>
      </c>
    </row>
    <row r="1811" spans="1:18" ht="28.8" x14ac:dyDescent="0.3">
      <c r="A1811" s="31"/>
      <c r="B1811" s="31" t="s">
        <v>6095</v>
      </c>
      <c r="C1811" s="31" t="s">
        <v>6096</v>
      </c>
      <c r="D1811" s="15">
        <v>7</v>
      </c>
      <c r="E1811" s="32"/>
      <c r="F1811" s="33" t="s">
        <v>7764</v>
      </c>
      <c r="G1811" s="31" t="s">
        <v>7673</v>
      </c>
      <c r="H1811" s="31"/>
      <c r="I1811" s="31" t="s">
        <v>7679</v>
      </c>
      <c r="J1811" s="31"/>
      <c r="K1811" s="31" t="s">
        <v>7679</v>
      </c>
      <c r="L1811" s="31"/>
      <c r="M1811" s="31" t="s">
        <v>7679</v>
      </c>
      <c r="N1811" s="31"/>
      <c r="O1811" s="31"/>
      <c r="P1811" s="33" t="s">
        <v>6097</v>
      </c>
      <c r="Q1811" s="31" t="s">
        <v>6096</v>
      </c>
      <c r="R1811" s="31" t="s">
        <v>7679</v>
      </c>
    </row>
    <row r="1812" spans="1:18" ht="28.8" x14ac:dyDescent="0.3">
      <c r="A1812" s="31"/>
      <c r="B1812" s="34" t="s">
        <v>10534</v>
      </c>
      <c r="C1812" s="31" t="s">
        <v>10863</v>
      </c>
      <c r="D1812" s="15">
        <v>4.5999999999999996</v>
      </c>
      <c r="E1812" s="32"/>
      <c r="F1812" s="33" t="s">
        <v>7732</v>
      </c>
      <c r="G1812" s="31" t="s">
        <v>7683</v>
      </c>
      <c r="H1812" s="31"/>
      <c r="I1812" s="31"/>
      <c r="J1812" s="31"/>
      <c r="K1812" s="31"/>
      <c r="L1812" s="31"/>
      <c r="M1812" s="31"/>
      <c r="N1812" s="31"/>
      <c r="O1812" s="31"/>
      <c r="P1812" s="33" t="s">
        <v>10698</v>
      </c>
      <c r="Q1812" s="31" t="s">
        <v>10863</v>
      </c>
      <c r="R1812" s="31"/>
    </row>
    <row r="1813" spans="1:18" ht="28.8" x14ac:dyDescent="0.3">
      <c r="A1813" s="31"/>
      <c r="B1813" s="31" t="s">
        <v>6098</v>
      </c>
      <c r="C1813" s="31" t="s">
        <v>6099</v>
      </c>
      <c r="D1813" s="15">
        <v>11.4</v>
      </c>
      <c r="E1813" s="32"/>
      <c r="F1813" s="33" t="s">
        <v>7763</v>
      </c>
      <c r="G1813" s="31" t="s">
        <v>7684</v>
      </c>
      <c r="H1813" s="31"/>
      <c r="I1813" s="31" t="s">
        <v>7679</v>
      </c>
      <c r="J1813" s="31"/>
      <c r="K1813" s="31" t="s">
        <v>7679</v>
      </c>
      <c r="L1813" s="31"/>
      <c r="M1813" s="31" t="s">
        <v>7679</v>
      </c>
      <c r="N1813" s="31"/>
      <c r="O1813" s="31"/>
      <c r="P1813" s="33" t="s">
        <v>6100</v>
      </c>
      <c r="Q1813" s="31" t="s">
        <v>6101</v>
      </c>
      <c r="R1813" s="31" t="s">
        <v>7679</v>
      </c>
    </row>
    <row r="1814" spans="1:18" ht="28.8" x14ac:dyDescent="0.3">
      <c r="A1814" s="31"/>
      <c r="B1814" s="31" t="s">
        <v>6098</v>
      </c>
      <c r="C1814" s="31" t="s">
        <v>6099</v>
      </c>
      <c r="D1814" s="15">
        <v>11.4</v>
      </c>
      <c r="E1814" s="32"/>
      <c r="F1814" s="33" t="s">
        <v>7763</v>
      </c>
      <c r="G1814" s="31" t="s">
        <v>7684</v>
      </c>
      <c r="H1814" s="31"/>
      <c r="I1814" s="31" t="s">
        <v>7679</v>
      </c>
      <c r="J1814" s="31"/>
      <c r="K1814" s="31" t="s">
        <v>7679</v>
      </c>
      <c r="L1814" s="31"/>
      <c r="M1814" s="31" t="s">
        <v>7679</v>
      </c>
      <c r="N1814" s="31"/>
      <c r="O1814" s="31"/>
      <c r="P1814" s="33" t="s">
        <v>6102</v>
      </c>
      <c r="Q1814" s="31" t="s">
        <v>6103</v>
      </c>
      <c r="R1814" s="31" t="s">
        <v>7679</v>
      </c>
    </row>
    <row r="1815" spans="1:18" x14ac:dyDescent="0.3">
      <c r="A1815" s="31"/>
      <c r="B1815" s="31" t="s">
        <v>6104</v>
      </c>
      <c r="C1815" s="31" t="s">
        <v>6105</v>
      </c>
      <c r="D1815" s="15">
        <v>30.95</v>
      </c>
      <c r="E1815" s="32"/>
      <c r="F1815" s="33" t="s">
        <v>7763</v>
      </c>
      <c r="G1815" s="31" t="s">
        <v>7684</v>
      </c>
      <c r="H1815" s="31"/>
      <c r="I1815" s="31" t="s">
        <v>7679</v>
      </c>
      <c r="J1815" s="31"/>
      <c r="K1815" s="31" t="s">
        <v>7679</v>
      </c>
      <c r="L1815" s="31"/>
      <c r="M1815" s="31" t="s">
        <v>7679</v>
      </c>
      <c r="N1815" s="31"/>
      <c r="O1815" s="31"/>
      <c r="P1815" s="33" t="s">
        <v>6106</v>
      </c>
      <c r="Q1815" s="31" t="s">
        <v>6105</v>
      </c>
      <c r="R1815" s="31" t="s">
        <v>7679</v>
      </c>
    </row>
    <row r="1816" spans="1:18" x14ac:dyDescent="0.3">
      <c r="A1816" s="31"/>
      <c r="B1816" s="31" t="s">
        <v>6107</v>
      </c>
      <c r="C1816" s="31" t="s">
        <v>11376</v>
      </c>
      <c r="D1816" s="15">
        <v>30.95</v>
      </c>
      <c r="E1816" s="32"/>
      <c r="F1816" s="33" t="s">
        <v>7763</v>
      </c>
      <c r="G1816" s="31" t="s">
        <v>7684</v>
      </c>
      <c r="H1816" s="31"/>
      <c r="I1816" s="31" t="s">
        <v>7679</v>
      </c>
      <c r="J1816" s="31"/>
      <c r="K1816" s="31" t="s">
        <v>7679</v>
      </c>
      <c r="L1816" s="31"/>
      <c r="M1816" s="31" t="s">
        <v>7679</v>
      </c>
      <c r="N1816" s="31"/>
      <c r="O1816" s="31"/>
      <c r="P1816" s="33" t="s">
        <v>6109</v>
      </c>
      <c r="Q1816" s="31" t="s">
        <v>6108</v>
      </c>
      <c r="R1816" s="31" t="s">
        <v>7679</v>
      </c>
    </row>
    <row r="1817" spans="1:18" x14ac:dyDescent="0.3">
      <c r="A1817" s="31"/>
      <c r="B1817" s="31" t="s">
        <v>6110</v>
      </c>
      <c r="C1817" s="31" t="s">
        <v>11377</v>
      </c>
      <c r="D1817" s="15">
        <v>30.95</v>
      </c>
      <c r="E1817" s="32"/>
      <c r="F1817" s="33" t="s">
        <v>7763</v>
      </c>
      <c r="G1817" s="31" t="s">
        <v>7684</v>
      </c>
      <c r="H1817" s="31"/>
      <c r="I1817" s="31" t="s">
        <v>7679</v>
      </c>
      <c r="J1817" s="31"/>
      <c r="K1817" s="31" t="s">
        <v>7679</v>
      </c>
      <c r="L1817" s="31"/>
      <c r="M1817" s="31" t="s">
        <v>7679</v>
      </c>
      <c r="N1817" s="31"/>
      <c r="O1817" s="31"/>
      <c r="P1817" s="33" t="s">
        <v>6112</v>
      </c>
      <c r="Q1817" s="31" t="s">
        <v>6111</v>
      </c>
      <c r="R1817" s="31" t="s">
        <v>7679</v>
      </c>
    </row>
    <row r="1818" spans="1:18" ht="28.8" x14ac:dyDescent="0.3">
      <c r="A1818" s="31"/>
      <c r="B1818" s="31" t="s">
        <v>6113</v>
      </c>
      <c r="C1818" s="31" t="s">
        <v>6114</v>
      </c>
      <c r="D1818" s="15">
        <v>8.1</v>
      </c>
      <c r="E1818" s="32"/>
      <c r="F1818" s="33" t="s">
        <v>7763</v>
      </c>
      <c r="G1818" s="31" t="s">
        <v>7684</v>
      </c>
      <c r="H1818" s="31"/>
      <c r="I1818" s="31" t="s">
        <v>7679</v>
      </c>
      <c r="J1818" s="31"/>
      <c r="K1818" s="31" t="s">
        <v>7679</v>
      </c>
      <c r="L1818" s="31"/>
      <c r="M1818" s="31" t="s">
        <v>7679</v>
      </c>
      <c r="N1818" s="31"/>
      <c r="O1818" s="31"/>
      <c r="P1818" s="33" t="s">
        <v>6115</v>
      </c>
      <c r="Q1818" s="31" t="s">
        <v>6116</v>
      </c>
      <c r="R1818" s="31" t="s">
        <v>7679</v>
      </c>
    </row>
    <row r="1819" spans="1:18" ht="28.8" x14ac:dyDescent="0.3">
      <c r="A1819" s="31"/>
      <c r="B1819" s="31" t="s">
        <v>6113</v>
      </c>
      <c r="C1819" s="31" t="s">
        <v>6114</v>
      </c>
      <c r="D1819" s="15">
        <v>8.1</v>
      </c>
      <c r="E1819" s="32"/>
      <c r="F1819" s="33" t="s">
        <v>7763</v>
      </c>
      <c r="G1819" s="31" t="s">
        <v>7684</v>
      </c>
      <c r="H1819" s="31"/>
      <c r="I1819" s="31" t="s">
        <v>7679</v>
      </c>
      <c r="J1819" s="31"/>
      <c r="K1819" s="31" t="s">
        <v>7679</v>
      </c>
      <c r="L1819" s="31"/>
      <c r="M1819" s="31" t="s">
        <v>7679</v>
      </c>
      <c r="N1819" s="31"/>
      <c r="O1819" s="31"/>
      <c r="P1819" s="33" t="s">
        <v>6117</v>
      </c>
      <c r="Q1819" s="31" t="s">
        <v>6118</v>
      </c>
      <c r="R1819" s="31" t="s">
        <v>7679</v>
      </c>
    </row>
    <row r="1820" spans="1:18" ht="28.8" x14ac:dyDescent="0.3">
      <c r="A1820" s="31"/>
      <c r="B1820" s="31" t="s">
        <v>6113</v>
      </c>
      <c r="C1820" s="31" t="s">
        <v>6114</v>
      </c>
      <c r="D1820" s="15">
        <v>8.1</v>
      </c>
      <c r="E1820" s="32"/>
      <c r="F1820" s="33" t="s">
        <v>7763</v>
      </c>
      <c r="G1820" s="31" t="s">
        <v>7684</v>
      </c>
      <c r="H1820" s="31"/>
      <c r="I1820" s="31" t="s">
        <v>7679</v>
      </c>
      <c r="J1820" s="31"/>
      <c r="K1820" s="31" t="s">
        <v>7679</v>
      </c>
      <c r="L1820" s="31"/>
      <c r="M1820" s="31" t="s">
        <v>7679</v>
      </c>
      <c r="N1820" s="31"/>
      <c r="O1820" s="31"/>
      <c r="P1820" s="33" t="s">
        <v>6119</v>
      </c>
      <c r="Q1820" s="31" t="s">
        <v>6120</v>
      </c>
      <c r="R1820" s="31" t="s">
        <v>7679</v>
      </c>
    </row>
    <row r="1821" spans="1:18" ht="28.8" x14ac:dyDescent="0.3">
      <c r="A1821" s="31"/>
      <c r="B1821" s="31" t="s">
        <v>6113</v>
      </c>
      <c r="C1821" s="31" t="s">
        <v>6114</v>
      </c>
      <c r="D1821" s="15">
        <v>8.1</v>
      </c>
      <c r="E1821" s="32"/>
      <c r="F1821" s="33" t="s">
        <v>7763</v>
      </c>
      <c r="G1821" s="31" t="s">
        <v>7684</v>
      </c>
      <c r="H1821" s="31"/>
      <c r="I1821" s="31" t="s">
        <v>7679</v>
      </c>
      <c r="J1821" s="31"/>
      <c r="K1821" s="31" t="s">
        <v>7679</v>
      </c>
      <c r="L1821" s="31"/>
      <c r="M1821" s="31" t="s">
        <v>7679</v>
      </c>
      <c r="N1821" s="31"/>
      <c r="O1821" s="31"/>
      <c r="P1821" s="33" t="s">
        <v>6121</v>
      </c>
      <c r="Q1821" s="31" t="s">
        <v>6122</v>
      </c>
      <c r="R1821" s="31" t="s">
        <v>7679</v>
      </c>
    </row>
    <row r="1822" spans="1:18" x14ac:dyDescent="0.3">
      <c r="A1822" s="31"/>
      <c r="B1822" s="31" t="s">
        <v>6123</v>
      </c>
      <c r="C1822" s="31" t="s">
        <v>6124</v>
      </c>
      <c r="D1822" s="15">
        <v>15.2</v>
      </c>
      <c r="E1822" s="32"/>
      <c r="F1822" s="33" t="s">
        <v>7763</v>
      </c>
      <c r="G1822" s="31" t="s">
        <v>7684</v>
      </c>
      <c r="H1822" s="31"/>
      <c r="I1822" s="31" t="s">
        <v>7679</v>
      </c>
      <c r="J1822" s="31"/>
      <c r="K1822" s="31" t="s">
        <v>7679</v>
      </c>
      <c r="L1822" s="31"/>
      <c r="M1822" s="31" t="s">
        <v>7679</v>
      </c>
      <c r="N1822" s="31"/>
      <c r="O1822" s="31"/>
      <c r="P1822" s="33" t="s">
        <v>6125</v>
      </c>
      <c r="Q1822" s="31" t="s">
        <v>6124</v>
      </c>
      <c r="R1822" s="31" t="s">
        <v>7679</v>
      </c>
    </row>
    <row r="1823" spans="1:18" x14ac:dyDescent="0.3">
      <c r="A1823" s="31"/>
      <c r="B1823" s="31" t="s">
        <v>6126</v>
      </c>
      <c r="C1823" s="31" t="s">
        <v>6127</v>
      </c>
      <c r="D1823" s="15">
        <v>25.2</v>
      </c>
      <c r="E1823" s="32"/>
      <c r="F1823" s="33" t="s">
        <v>7763</v>
      </c>
      <c r="G1823" s="31" t="s">
        <v>7684</v>
      </c>
      <c r="H1823" s="31"/>
      <c r="I1823" s="31" t="s">
        <v>7679</v>
      </c>
      <c r="J1823" s="31"/>
      <c r="K1823" s="31" t="s">
        <v>7679</v>
      </c>
      <c r="L1823" s="31"/>
      <c r="M1823" s="31" t="s">
        <v>7679</v>
      </c>
      <c r="N1823" s="31"/>
      <c r="O1823" s="31"/>
      <c r="P1823" s="33" t="s">
        <v>6128</v>
      </c>
      <c r="Q1823" s="31" t="s">
        <v>6129</v>
      </c>
      <c r="R1823" s="31" t="s">
        <v>7679</v>
      </c>
    </row>
    <row r="1824" spans="1:18" x14ac:dyDescent="0.3">
      <c r="A1824" s="31"/>
      <c r="B1824" s="31" t="s">
        <v>6126</v>
      </c>
      <c r="C1824" s="31" t="s">
        <v>6127</v>
      </c>
      <c r="D1824" s="15">
        <v>25.2</v>
      </c>
      <c r="E1824" s="32"/>
      <c r="F1824" s="33" t="s">
        <v>7763</v>
      </c>
      <c r="G1824" s="31" t="s">
        <v>7684</v>
      </c>
      <c r="H1824" s="31"/>
      <c r="I1824" s="31" t="s">
        <v>7679</v>
      </c>
      <c r="J1824" s="31"/>
      <c r="K1824" s="31" t="s">
        <v>7679</v>
      </c>
      <c r="L1824" s="31"/>
      <c r="M1824" s="31" t="s">
        <v>7679</v>
      </c>
      <c r="N1824" s="31"/>
      <c r="O1824" s="31"/>
      <c r="P1824" s="33" t="s">
        <v>6130</v>
      </c>
      <c r="Q1824" s="31" t="s">
        <v>6131</v>
      </c>
      <c r="R1824" s="31" t="s">
        <v>7679</v>
      </c>
    </row>
    <row r="1825" spans="1:18" x14ac:dyDescent="0.3">
      <c r="A1825" s="31"/>
      <c r="B1825" s="31" t="s">
        <v>6126</v>
      </c>
      <c r="C1825" s="31" t="s">
        <v>6127</v>
      </c>
      <c r="D1825" s="15">
        <v>25.2</v>
      </c>
      <c r="E1825" s="32"/>
      <c r="F1825" s="33" t="s">
        <v>7763</v>
      </c>
      <c r="G1825" s="31" t="s">
        <v>7684</v>
      </c>
      <c r="H1825" s="31"/>
      <c r="I1825" s="31" t="s">
        <v>7679</v>
      </c>
      <c r="J1825" s="31"/>
      <c r="K1825" s="31" t="s">
        <v>7679</v>
      </c>
      <c r="L1825" s="31"/>
      <c r="M1825" s="31" t="s">
        <v>7679</v>
      </c>
      <c r="N1825" s="31"/>
      <c r="O1825" s="31"/>
      <c r="P1825" s="33" t="s">
        <v>6132</v>
      </c>
      <c r="Q1825" s="31" t="s">
        <v>6133</v>
      </c>
      <c r="R1825" s="31" t="s">
        <v>7679</v>
      </c>
    </row>
    <row r="1826" spans="1:18" x14ac:dyDescent="0.3">
      <c r="A1826" s="31"/>
      <c r="B1826" s="31" t="s">
        <v>6134</v>
      </c>
      <c r="C1826" s="31" t="s">
        <v>6135</v>
      </c>
      <c r="D1826" s="15">
        <v>19.149999999999999</v>
      </c>
      <c r="E1826" s="32"/>
      <c r="F1826" s="33" t="s">
        <v>7763</v>
      </c>
      <c r="G1826" s="31" t="s">
        <v>7684</v>
      </c>
      <c r="H1826" s="31"/>
      <c r="I1826" s="31" t="s">
        <v>7679</v>
      </c>
      <c r="J1826" s="31"/>
      <c r="K1826" s="31" t="s">
        <v>7679</v>
      </c>
      <c r="L1826" s="31"/>
      <c r="M1826" s="31" t="s">
        <v>7679</v>
      </c>
      <c r="N1826" s="31"/>
      <c r="O1826" s="31"/>
      <c r="P1826" s="33" t="s">
        <v>6136</v>
      </c>
      <c r="Q1826" s="31" t="s">
        <v>6137</v>
      </c>
      <c r="R1826" s="31" t="s">
        <v>7679</v>
      </c>
    </row>
    <row r="1827" spans="1:18" x14ac:dyDescent="0.3">
      <c r="A1827" s="31"/>
      <c r="B1827" s="31" t="s">
        <v>6134</v>
      </c>
      <c r="C1827" s="31" t="s">
        <v>6135</v>
      </c>
      <c r="D1827" s="15">
        <v>19.149999999999999</v>
      </c>
      <c r="E1827" s="32"/>
      <c r="F1827" s="33" t="s">
        <v>7763</v>
      </c>
      <c r="G1827" s="31" t="s">
        <v>7684</v>
      </c>
      <c r="H1827" s="31"/>
      <c r="I1827" s="31" t="s">
        <v>7679</v>
      </c>
      <c r="J1827" s="31"/>
      <c r="K1827" s="31" t="s">
        <v>7679</v>
      </c>
      <c r="L1827" s="31"/>
      <c r="M1827" s="31" t="s">
        <v>7679</v>
      </c>
      <c r="N1827" s="31"/>
      <c r="O1827" s="31"/>
      <c r="P1827" s="33" t="s">
        <v>6138</v>
      </c>
      <c r="Q1827" s="31" t="s">
        <v>6139</v>
      </c>
      <c r="R1827" s="31" t="s">
        <v>7679</v>
      </c>
    </row>
    <row r="1828" spans="1:18" x14ac:dyDescent="0.3">
      <c r="A1828" s="31"/>
      <c r="B1828" s="31" t="s">
        <v>6134</v>
      </c>
      <c r="C1828" s="31" t="s">
        <v>6135</v>
      </c>
      <c r="D1828" s="15">
        <v>19.149999999999999</v>
      </c>
      <c r="E1828" s="32"/>
      <c r="F1828" s="33" t="s">
        <v>7763</v>
      </c>
      <c r="G1828" s="31" t="s">
        <v>7684</v>
      </c>
      <c r="H1828" s="31"/>
      <c r="I1828" s="31" t="s">
        <v>7679</v>
      </c>
      <c r="J1828" s="31"/>
      <c r="K1828" s="31" t="s">
        <v>7679</v>
      </c>
      <c r="L1828" s="31"/>
      <c r="M1828" s="31" t="s">
        <v>7679</v>
      </c>
      <c r="N1828" s="31"/>
      <c r="O1828" s="31"/>
      <c r="P1828" s="33" t="s">
        <v>6140</v>
      </c>
      <c r="Q1828" s="31" t="s">
        <v>6141</v>
      </c>
      <c r="R1828" s="31" t="s">
        <v>7679</v>
      </c>
    </row>
    <row r="1829" spans="1:18" x14ac:dyDescent="0.3">
      <c r="A1829" s="31"/>
      <c r="B1829" s="31" t="s">
        <v>6134</v>
      </c>
      <c r="C1829" s="31" t="s">
        <v>6135</v>
      </c>
      <c r="D1829" s="15">
        <v>19.149999999999999</v>
      </c>
      <c r="E1829" s="32"/>
      <c r="F1829" s="33" t="s">
        <v>7763</v>
      </c>
      <c r="G1829" s="31" t="s">
        <v>7684</v>
      </c>
      <c r="H1829" s="31"/>
      <c r="I1829" s="31" t="s">
        <v>7679</v>
      </c>
      <c r="J1829" s="31"/>
      <c r="K1829" s="31" t="s">
        <v>7679</v>
      </c>
      <c r="L1829" s="31"/>
      <c r="M1829" s="31" t="s">
        <v>7679</v>
      </c>
      <c r="N1829" s="31"/>
      <c r="O1829" s="31"/>
      <c r="P1829" s="33" t="s">
        <v>6142</v>
      </c>
      <c r="Q1829" s="31" t="s">
        <v>6143</v>
      </c>
      <c r="R1829" s="31" t="s">
        <v>7679</v>
      </c>
    </row>
    <row r="1830" spans="1:18" x14ac:dyDescent="0.3">
      <c r="A1830" s="31"/>
      <c r="B1830" s="31" t="s">
        <v>6144</v>
      </c>
      <c r="C1830" s="31" t="s">
        <v>6145</v>
      </c>
      <c r="D1830" s="15">
        <v>12.7</v>
      </c>
      <c r="E1830" s="32"/>
      <c r="F1830" s="33" t="s">
        <v>7763</v>
      </c>
      <c r="G1830" s="31" t="s">
        <v>7684</v>
      </c>
      <c r="H1830" s="31"/>
      <c r="I1830" s="31" t="s">
        <v>7679</v>
      </c>
      <c r="J1830" s="31"/>
      <c r="K1830" s="31" t="s">
        <v>7679</v>
      </c>
      <c r="L1830" s="31"/>
      <c r="M1830" s="31" t="s">
        <v>7679</v>
      </c>
      <c r="N1830" s="31"/>
      <c r="O1830" s="31"/>
      <c r="P1830" s="33" t="s">
        <v>6146</v>
      </c>
      <c r="Q1830" s="31" t="s">
        <v>6147</v>
      </c>
      <c r="R1830" s="31" t="s">
        <v>7679</v>
      </c>
    </row>
    <row r="1831" spans="1:18" x14ac:dyDescent="0.3">
      <c r="A1831" s="31"/>
      <c r="B1831" s="31" t="s">
        <v>6144</v>
      </c>
      <c r="C1831" s="31" t="s">
        <v>6145</v>
      </c>
      <c r="D1831" s="15">
        <v>12.7</v>
      </c>
      <c r="E1831" s="32"/>
      <c r="F1831" s="33" t="s">
        <v>7763</v>
      </c>
      <c r="G1831" s="31" t="s">
        <v>7684</v>
      </c>
      <c r="H1831" s="31"/>
      <c r="I1831" s="31" t="s">
        <v>7679</v>
      </c>
      <c r="J1831" s="31"/>
      <c r="K1831" s="31" t="s">
        <v>7679</v>
      </c>
      <c r="L1831" s="31"/>
      <c r="M1831" s="31" t="s">
        <v>7679</v>
      </c>
      <c r="N1831" s="31"/>
      <c r="O1831" s="31"/>
      <c r="P1831" s="33" t="s">
        <v>6148</v>
      </c>
      <c r="Q1831" s="31" t="s">
        <v>6149</v>
      </c>
      <c r="R1831" s="31" t="s">
        <v>7679</v>
      </c>
    </row>
    <row r="1832" spans="1:18" x14ac:dyDescent="0.3">
      <c r="A1832" s="31"/>
      <c r="B1832" s="31" t="s">
        <v>6150</v>
      </c>
      <c r="C1832" s="31" t="s">
        <v>6151</v>
      </c>
      <c r="D1832" s="15">
        <v>22.7</v>
      </c>
      <c r="E1832" s="32"/>
      <c r="F1832" s="33" t="s">
        <v>7763</v>
      </c>
      <c r="G1832" s="31" t="s">
        <v>7684</v>
      </c>
      <c r="H1832" s="31"/>
      <c r="I1832" s="31" t="s">
        <v>7679</v>
      </c>
      <c r="J1832" s="31"/>
      <c r="K1832" s="31" t="s">
        <v>7679</v>
      </c>
      <c r="L1832" s="31"/>
      <c r="M1832" s="31" t="s">
        <v>7679</v>
      </c>
      <c r="N1832" s="31"/>
      <c r="O1832" s="31"/>
      <c r="P1832" s="33" t="s">
        <v>6152</v>
      </c>
      <c r="Q1832" s="31" t="s">
        <v>6151</v>
      </c>
      <c r="R1832" s="31" t="s">
        <v>7679</v>
      </c>
    </row>
    <row r="1833" spans="1:18" x14ac:dyDescent="0.3">
      <c r="A1833" s="31"/>
      <c r="B1833" s="31" t="s">
        <v>6153</v>
      </c>
      <c r="C1833" s="31" t="s">
        <v>11378</v>
      </c>
      <c r="D1833" s="15">
        <v>6.05</v>
      </c>
      <c r="E1833" s="32"/>
      <c r="F1833" s="33" t="s">
        <v>7763</v>
      </c>
      <c r="G1833" s="31" t="s">
        <v>7684</v>
      </c>
      <c r="H1833" s="31"/>
      <c r="I1833" s="31" t="s">
        <v>7679</v>
      </c>
      <c r="J1833" s="31"/>
      <c r="K1833" s="31" t="s">
        <v>7679</v>
      </c>
      <c r="L1833" s="31"/>
      <c r="M1833" s="31" t="s">
        <v>7679</v>
      </c>
      <c r="N1833" s="31"/>
      <c r="O1833" s="31"/>
      <c r="P1833" s="33" t="s">
        <v>6154</v>
      </c>
      <c r="Q1833" s="31" t="s">
        <v>6155</v>
      </c>
      <c r="R1833" s="31" t="s">
        <v>7679</v>
      </c>
    </row>
    <row r="1834" spans="1:18" x14ac:dyDescent="0.3">
      <c r="A1834" s="31"/>
      <c r="B1834" s="31" t="s">
        <v>6153</v>
      </c>
      <c r="C1834" s="31" t="s">
        <v>11378</v>
      </c>
      <c r="D1834" s="15">
        <v>6.05</v>
      </c>
      <c r="E1834" s="32"/>
      <c r="F1834" s="33" t="s">
        <v>7763</v>
      </c>
      <c r="G1834" s="31" t="s">
        <v>7684</v>
      </c>
      <c r="H1834" s="31"/>
      <c r="I1834" s="31" t="s">
        <v>7679</v>
      </c>
      <c r="J1834" s="31"/>
      <c r="K1834" s="31" t="s">
        <v>7679</v>
      </c>
      <c r="L1834" s="31"/>
      <c r="M1834" s="31" t="s">
        <v>7679</v>
      </c>
      <c r="N1834" s="31"/>
      <c r="O1834" s="31"/>
      <c r="P1834" s="33" t="s">
        <v>6156</v>
      </c>
      <c r="Q1834" s="31" t="s">
        <v>6157</v>
      </c>
      <c r="R1834" s="31" t="s">
        <v>7679</v>
      </c>
    </row>
    <row r="1835" spans="1:18" x14ac:dyDescent="0.3">
      <c r="A1835" s="31"/>
      <c r="B1835" s="31" t="s">
        <v>6153</v>
      </c>
      <c r="C1835" s="31" t="s">
        <v>11378</v>
      </c>
      <c r="D1835" s="15">
        <v>6.05</v>
      </c>
      <c r="E1835" s="32"/>
      <c r="F1835" s="33" t="s">
        <v>7763</v>
      </c>
      <c r="G1835" s="31" t="s">
        <v>7684</v>
      </c>
      <c r="H1835" s="31"/>
      <c r="I1835" s="31" t="s">
        <v>7679</v>
      </c>
      <c r="J1835" s="31"/>
      <c r="K1835" s="31" t="s">
        <v>7679</v>
      </c>
      <c r="L1835" s="31"/>
      <c r="M1835" s="31" t="s">
        <v>7679</v>
      </c>
      <c r="N1835" s="31"/>
      <c r="O1835" s="31"/>
      <c r="P1835" s="33" t="s">
        <v>6158</v>
      </c>
      <c r="Q1835" s="31" t="s">
        <v>6159</v>
      </c>
      <c r="R1835" s="31" t="s">
        <v>7679</v>
      </c>
    </row>
    <row r="1836" spans="1:18" x14ac:dyDescent="0.3">
      <c r="A1836" s="31"/>
      <c r="B1836" s="31" t="s">
        <v>6153</v>
      </c>
      <c r="C1836" s="31" t="s">
        <v>11378</v>
      </c>
      <c r="D1836" s="15">
        <v>6.05</v>
      </c>
      <c r="E1836" s="32"/>
      <c r="F1836" s="33" t="s">
        <v>7763</v>
      </c>
      <c r="G1836" s="31" t="s">
        <v>7684</v>
      </c>
      <c r="H1836" s="31"/>
      <c r="I1836" s="31" t="s">
        <v>7679</v>
      </c>
      <c r="J1836" s="31"/>
      <c r="K1836" s="31" t="s">
        <v>7679</v>
      </c>
      <c r="L1836" s="31"/>
      <c r="M1836" s="31" t="s">
        <v>7679</v>
      </c>
      <c r="N1836" s="31"/>
      <c r="O1836" s="31"/>
      <c r="P1836" s="33" t="s">
        <v>6160</v>
      </c>
      <c r="Q1836" s="31" t="s">
        <v>6161</v>
      </c>
      <c r="R1836" s="31" t="s">
        <v>7679</v>
      </c>
    </row>
    <row r="1837" spans="1:18" x14ac:dyDescent="0.3">
      <c r="A1837" s="31"/>
      <c r="B1837" s="31" t="s">
        <v>6153</v>
      </c>
      <c r="C1837" s="31" t="s">
        <v>11378</v>
      </c>
      <c r="D1837" s="15">
        <v>6.05</v>
      </c>
      <c r="E1837" s="32"/>
      <c r="F1837" s="33" t="s">
        <v>7763</v>
      </c>
      <c r="G1837" s="31" t="s">
        <v>7684</v>
      </c>
      <c r="H1837" s="31"/>
      <c r="I1837" s="31" t="s">
        <v>7679</v>
      </c>
      <c r="J1837" s="31"/>
      <c r="K1837" s="31" t="s">
        <v>7679</v>
      </c>
      <c r="L1837" s="31"/>
      <c r="M1837" s="31" t="s">
        <v>7679</v>
      </c>
      <c r="N1837" s="31"/>
      <c r="O1837" s="31"/>
      <c r="P1837" s="33" t="s">
        <v>6162</v>
      </c>
      <c r="Q1837" s="31" t="s">
        <v>6163</v>
      </c>
      <c r="R1837" s="31" t="s">
        <v>7679</v>
      </c>
    </row>
    <row r="1838" spans="1:18" x14ac:dyDescent="0.3">
      <c r="A1838" s="31"/>
      <c r="B1838" s="31" t="s">
        <v>6164</v>
      </c>
      <c r="C1838" s="31" t="s">
        <v>6165</v>
      </c>
      <c r="D1838" s="15">
        <v>15.6</v>
      </c>
      <c r="E1838" s="32"/>
      <c r="F1838" s="33" t="s">
        <v>7763</v>
      </c>
      <c r="G1838" s="31" t="s">
        <v>7684</v>
      </c>
      <c r="H1838" s="31"/>
      <c r="I1838" s="31" t="s">
        <v>7679</v>
      </c>
      <c r="J1838" s="31"/>
      <c r="K1838" s="31" t="s">
        <v>7679</v>
      </c>
      <c r="L1838" s="31"/>
      <c r="M1838" s="31" t="s">
        <v>7679</v>
      </c>
      <c r="N1838" s="31"/>
      <c r="O1838" s="31"/>
      <c r="P1838" s="33" t="s">
        <v>6166</v>
      </c>
      <c r="Q1838" s="31" t="s">
        <v>6165</v>
      </c>
      <c r="R1838" s="31" t="s">
        <v>7679</v>
      </c>
    </row>
    <row r="1839" spans="1:18" x14ac:dyDescent="0.3">
      <c r="A1839" s="31"/>
      <c r="B1839" s="31" t="s">
        <v>6167</v>
      </c>
      <c r="C1839" s="31" t="s">
        <v>6168</v>
      </c>
      <c r="D1839" s="15">
        <v>3.85</v>
      </c>
      <c r="E1839" s="32"/>
      <c r="F1839" s="33" t="s">
        <v>7770</v>
      </c>
      <c r="G1839" s="31" t="s">
        <v>7695</v>
      </c>
      <c r="H1839" s="31"/>
      <c r="I1839" s="31"/>
      <c r="J1839" s="31"/>
      <c r="K1839" s="31"/>
      <c r="L1839" s="31"/>
      <c r="M1839" s="31"/>
      <c r="N1839" s="31"/>
      <c r="O1839" s="31"/>
      <c r="P1839" s="33" t="s">
        <v>6169</v>
      </c>
      <c r="Q1839" s="31" t="s">
        <v>6168</v>
      </c>
      <c r="R1839" s="31" t="s">
        <v>7679</v>
      </c>
    </row>
    <row r="1840" spans="1:18" x14ac:dyDescent="0.3">
      <c r="A1840" s="31"/>
      <c r="B1840" s="31" t="s">
        <v>6170</v>
      </c>
      <c r="C1840" s="31" t="s">
        <v>6171</v>
      </c>
      <c r="D1840" s="15">
        <v>25.2</v>
      </c>
      <c r="E1840" s="32"/>
      <c r="F1840" s="33" t="s">
        <v>7763</v>
      </c>
      <c r="G1840" s="31" t="s">
        <v>7684</v>
      </c>
      <c r="H1840" s="31"/>
      <c r="I1840" s="31" t="s">
        <v>7679</v>
      </c>
      <c r="J1840" s="31"/>
      <c r="K1840" s="31" t="s">
        <v>7679</v>
      </c>
      <c r="L1840" s="31"/>
      <c r="M1840" s="31" t="s">
        <v>7679</v>
      </c>
      <c r="N1840" s="31"/>
      <c r="O1840" s="31"/>
      <c r="P1840" s="33" t="s">
        <v>6172</v>
      </c>
      <c r="Q1840" s="31" t="s">
        <v>6173</v>
      </c>
      <c r="R1840" s="31" t="s">
        <v>7679</v>
      </c>
    </row>
    <row r="1841" spans="1:18" x14ac:dyDescent="0.3">
      <c r="A1841" s="31"/>
      <c r="B1841" s="31" t="s">
        <v>6170</v>
      </c>
      <c r="C1841" s="31" t="s">
        <v>6171</v>
      </c>
      <c r="D1841" s="15">
        <v>25.2</v>
      </c>
      <c r="E1841" s="32"/>
      <c r="F1841" s="33" t="s">
        <v>7763</v>
      </c>
      <c r="G1841" s="31" t="s">
        <v>7684</v>
      </c>
      <c r="H1841" s="31"/>
      <c r="I1841" s="31" t="s">
        <v>7679</v>
      </c>
      <c r="J1841" s="31"/>
      <c r="K1841" s="31" t="s">
        <v>7679</v>
      </c>
      <c r="L1841" s="31"/>
      <c r="M1841" s="31" t="s">
        <v>7679</v>
      </c>
      <c r="N1841" s="31"/>
      <c r="O1841" s="31"/>
      <c r="P1841" s="33" t="s">
        <v>6174</v>
      </c>
      <c r="Q1841" s="31" t="s">
        <v>6175</v>
      </c>
      <c r="R1841" s="31" t="s">
        <v>7679</v>
      </c>
    </row>
    <row r="1842" spans="1:18" x14ac:dyDescent="0.3">
      <c r="A1842" s="31"/>
      <c r="B1842" s="31" t="s">
        <v>6176</v>
      </c>
      <c r="C1842" s="31" t="s">
        <v>6177</v>
      </c>
      <c r="D1842" s="15">
        <v>21.3</v>
      </c>
      <c r="E1842" s="32"/>
      <c r="F1842" s="33" t="s">
        <v>7763</v>
      </c>
      <c r="G1842" s="31" t="s">
        <v>7684</v>
      </c>
      <c r="H1842" s="31"/>
      <c r="I1842" s="31" t="s">
        <v>7679</v>
      </c>
      <c r="J1842" s="31"/>
      <c r="K1842" s="31" t="s">
        <v>7679</v>
      </c>
      <c r="L1842" s="31"/>
      <c r="M1842" s="31" t="s">
        <v>7679</v>
      </c>
      <c r="N1842" s="31"/>
      <c r="O1842" s="31"/>
      <c r="P1842" s="33" t="s">
        <v>6178</v>
      </c>
      <c r="Q1842" s="31" t="s">
        <v>6179</v>
      </c>
      <c r="R1842" s="31" t="s">
        <v>7679</v>
      </c>
    </row>
    <row r="1843" spans="1:18" x14ac:dyDescent="0.3">
      <c r="A1843" s="31"/>
      <c r="B1843" s="31" t="s">
        <v>6176</v>
      </c>
      <c r="C1843" s="31" t="s">
        <v>6177</v>
      </c>
      <c r="D1843" s="15">
        <v>21.3</v>
      </c>
      <c r="E1843" s="32"/>
      <c r="F1843" s="33" t="s">
        <v>7763</v>
      </c>
      <c r="G1843" s="31" t="s">
        <v>7684</v>
      </c>
      <c r="H1843" s="31"/>
      <c r="I1843" s="31" t="s">
        <v>7679</v>
      </c>
      <c r="J1843" s="31"/>
      <c r="K1843" s="31" t="s">
        <v>7679</v>
      </c>
      <c r="L1843" s="31"/>
      <c r="M1843" s="31" t="s">
        <v>7679</v>
      </c>
      <c r="N1843" s="31"/>
      <c r="O1843" s="31"/>
      <c r="P1843" s="33" t="s">
        <v>6180</v>
      </c>
      <c r="Q1843" s="31" t="s">
        <v>6181</v>
      </c>
      <c r="R1843" s="31" t="s">
        <v>7679</v>
      </c>
    </row>
    <row r="1844" spans="1:18" x14ac:dyDescent="0.3">
      <c r="A1844" s="31"/>
      <c r="B1844" s="31" t="s">
        <v>6182</v>
      </c>
      <c r="C1844" s="31" t="s">
        <v>6183</v>
      </c>
      <c r="D1844" s="15">
        <v>13.95</v>
      </c>
      <c r="E1844" s="32"/>
      <c r="F1844" s="33" t="s">
        <v>7763</v>
      </c>
      <c r="G1844" s="31" t="s">
        <v>7684</v>
      </c>
      <c r="H1844" s="31"/>
      <c r="I1844" s="31" t="s">
        <v>7679</v>
      </c>
      <c r="J1844" s="31"/>
      <c r="K1844" s="31" t="s">
        <v>7679</v>
      </c>
      <c r="L1844" s="31"/>
      <c r="M1844" s="31" t="s">
        <v>7679</v>
      </c>
      <c r="N1844" s="31"/>
      <c r="O1844" s="31"/>
      <c r="P1844" s="33" t="s">
        <v>6184</v>
      </c>
      <c r="Q1844" s="31" t="s">
        <v>6183</v>
      </c>
      <c r="R1844" s="31" t="s">
        <v>7679</v>
      </c>
    </row>
    <row r="1845" spans="1:18" ht="28.8" x14ac:dyDescent="0.3">
      <c r="A1845" s="31"/>
      <c r="B1845" s="31" t="s">
        <v>6185</v>
      </c>
      <c r="C1845" s="31" t="s">
        <v>6186</v>
      </c>
      <c r="D1845" s="15">
        <v>12.35</v>
      </c>
      <c r="E1845" s="32"/>
      <c r="F1845" s="33" t="s">
        <v>7732</v>
      </c>
      <c r="G1845" s="31" t="s">
        <v>7683</v>
      </c>
      <c r="H1845" s="31"/>
      <c r="I1845" s="31" t="s">
        <v>7679</v>
      </c>
      <c r="J1845" s="31"/>
      <c r="K1845" s="31" t="s">
        <v>7679</v>
      </c>
      <c r="L1845" s="31"/>
      <c r="M1845" s="31" t="s">
        <v>7679</v>
      </c>
      <c r="N1845" s="31"/>
      <c r="O1845" s="31"/>
      <c r="P1845" s="33" t="s">
        <v>6187</v>
      </c>
      <c r="Q1845" s="31" t="s">
        <v>6186</v>
      </c>
      <c r="R1845" s="31" t="s">
        <v>7679</v>
      </c>
    </row>
    <row r="1846" spans="1:18" ht="28.8" x14ac:dyDescent="0.3">
      <c r="A1846" s="31"/>
      <c r="B1846" s="31" t="s">
        <v>6188</v>
      </c>
      <c r="C1846" s="31" t="s">
        <v>11379</v>
      </c>
      <c r="D1846" s="15">
        <v>12.35</v>
      </c>
      <c r="E1846" s="32"/>
      <c r="F1846" s="33" t="s">
        <v>7732</v>
      </c>
      <c r="G1846" s="31" t="s">
        <v>7683</v>
      </c>
      <c r="H1846" s="31"/>
      <c r="I1846" s="31" t="s">
        <v>7679</v>
      </c>
      <c r="J1846" s="31"/>
      <c r="K1846" s="31" t="s">
        <v>7679</v>
      </c>
      <c r="L1846" s="31"/>
      <c r="M1846" s="31" t="s">
        <v>7679</v>
      </c>
      <c r="N1846" s="31"/>
      <c r="O1846" s="31"/>
      <c r="P1846" s="33" t="s">
        <v>6190</v>
      </c>
      <c r="Q1846" s="31" t="s">
        <v>6189</v>
      </c>
      <c r="R1846" s="31" t="s">
        <v>7679</v>
      </c>
    </row>
    <row r="1847" spans="1:18" ht="28.8" x14ac:dyDescent="0.3">
      <c r="A1847" s="31"/>
      <c r="B1847" s="31" t="s">
        <v>6191</v>
      </c>
      <c r="C1847" s="31" t="s">
        <v>6192</v>
      </c>
      <c r="D1847" s="15">
        <v>4.4000000000000004</v>
      </c>
      <c r="E1847" s="32"/>
      <c r="F1847" s="33" t="s">
        <v>7754</v>
      </c>
      <c r="G1847" s="31" t="s">
        <v>7685</v>
      </c>
      <c r="H1847" s="31"/>
      <c r="I1847" s="31" t="s">
        <v>7679</v>
      </c>
      <c r="J1847" s="31"/>
      <c r="K1847" s="31" t="s">
        <v>7679</v>
      </c>
      <c r="L1847" s="31"/>
      <c r="M1847" s="31" t="s">
        <v>7679</v>
      </c>
      <c r="N1847" s="31"/>
      <c r="O1847" s="31"/>
      <c r="P1847" s="33" t="s">
        <v>6193</v>
      </c>
      <c r="Q1847" s="31" t="s">
        <v>6192</v>
      </c>
      <c r="R1847" s="31" t="s">
        <v>7679</v>
      </c>
    </row>
    <row r="1848" spans="1:18" ht="28.8" x14ac:dyDescent="0.3">
      <c r="A1848" s="31"/>
      <c r="B1848" s="31" t="s">
        <v>6194</v>
      </c>
      <c r="C1848" s="31" t="s">
        <v>6195</v>
      </c>
      <c r="D1848" s="15">
        <v>1.75</v>
      </c>
      <c r="E1848" s="32"/>
      <c r="F1848" s="33" t="s">
        <v>7754</v>
      </c>
      <c r="G1848" s="31" t="s">
        <v>7685</v>
      </c>
      <c r="H1848" s="31"/>
      <c r="I1848" s="31" t="s">
        <v>7679</v>
      </c>
      <c r="J1848" s="31"/>
      <c r="K1848" s="31" t="s">
        <v>7679</v>
      </c>
      <c r="L1848" s="31"/>
      <c r="M1848" s="31" t="s">
        <v>7679</v>
      </c>
      <c r="N1848" s="31"/>
      <c r="O1848" s="31"/>
      <c r="P1848" s="33" t="s">
        <v>6196</v>
      </c>
      <c r="Q1848" s="31" t="s">
        <v>6195</v>
      </c>
      <c r="R1848" s="31" t="s">
        <v>7679</v>
      </c>
    </row>
    <row r="1849" spans="1:18" ht="28.8" x14ac:dyDescent="0.3">
      <c r="A1849" s="31"/>
      <c r="B1849" s="31" t="s">
        <v>6197</v>
      </c>
      <c r="C1849" s="31" t="s">
        <v>11380</v>
      </c>
      <c r="D1849" s="15">
        <v>7.7</v>
      </c>
      <c r="E1849" s="32"/>
      <c r="F1849" s="33" t="s">
        <v>7766</v>
      </c>
      <c r="G1849" s="31" t="s">
        <v>7689</v>
      </c>
      <c r="H1849" s="33" t="s">
        <v>7751</v>
      </c>
      <c r="I1849" s="31" t="s">
        <v>7698</v>
      </c>
      <c r="J1849" s="31"/>
      <c r="K1849" s="31"/>
      <c r="L1849" s="31"/>
      <c r="M1849" s="31"/>
      <c r="N1849" s="31"/>
      <c r="O1849" s="31"/>
      <c r="P1849" s="33" t="s">
        <v>6199</v>
      </c>
      <c r="Q1849" s="31" t="s">
        <v>6198</v>
      </c>
      <c r="R1849" s="31" t="s">
        <v>7679</v>
      </c>
    </row>
    <row r="1850" spans="1:18" ht="28.8" x14ac:dyDescent="0.3">
      <c r="A1850" s="31"/>
      <c r="B1850" s="31" t="s">
        <v>6200</v>
      </c>
      <c r="C1850" s="31" t="s">
        <v>6201</v>
      </c>
      <c r="D1850" s="15">
        <v>8.6999999999999993</v>
      </c>
      <c r="E1850" s="32"/>
      <c r="F1850" s="33" t="s">
        <v>7765</v>
      </c>
      <c r="G1850" s="31" t="s">
        <v>7687</v>
      </c>
      <c r="H1850" s="31"/>
      <c r="I1850" s="31" t="s">
        <v>7679</v>
      </c>
      <c r="J1850" s="31"/>
      <c r="K1850" s="31" t="s">
        <v>7679</v>
      </c>
      <c r="L1850" s="31"/>
      <c r="M1850" s="31" t="s">
        <v>7679</v>
      </c>
      <c r="N1850" s="31"/>
      <c r="O1850" s="31"/>
      <c r="P1850" s="33" t="s">
        <v>6202</v>
      </c>
      <c r="Q1850" s="31" t="s">
        <v>6201</v>
      </c>
      <c r="R1850" s="31" t="s">
        <v>7679</v>
      </c>
    </row>
    <row r="1851" spans="1:18" ht="28.8" x14ac:dyDescent="0.3">
      <c r="A1851" s="31"/>
      <c r="B1851" s="31" t="s">
        <v>6203</v>
      </c>
      <c r="C1851" s="31" t="s">
        <v>6204</v>
      </c>
      <c r="D1851" s="15">
        <v>8.4</v>
      </c>
      <c r="E1851" s="32"/>
      <c r="F1851" s="33" t="s">
        <v>7759</v>
      </c>
      <c r="G1851" s="31" t="s">
        <v>7680</v>
      </c>
      <c r="H1851" s="33" t="s">
        <v>7732</v>
      </c>
      <c r="I1851" s="31" t="s">
        <v>7683</v>
      </c>
      <c r="J1851" s="31"/>
      <c r="K1851" s="31" t="s">
        <v>7679</v>
      </c>
      <c r="L1851" s="31"/>
      <c r="M1851" s="31" t="s">
        <v>7679</v>
      </c>
      <c r="N1851" s="31"/>
      <c r="O1851" s="31"/>
      <c r="P1851" s="33" t="s">
        <v>6205</v>
      </c>
      <c r="Q1851" s="31" t="s">
        <v>6204</v>
      </c>
      <c r="R1851" s="31" t="s">
        <v>7679</v>
      </c>
    </row>
    <row r="1852" spans="1:18" ht="28.8" x14ac:dyDescent="0.3">
      <c r="A1852" s="31"/>
      <c r="B1852" s="31" t="s">
        <v>6206</v>
      </c>
      <c r="C1852" s="31" t="s">
        <v>6207</v>
      </c>
      <c r="D1852" s="15">
        <v>2.15</v>
      </c>
      <c r="E1852" s="32"/>
      <c r="F1852" s="33" t="s">
        <v>7759</v>
      </c>
      <c r="G1852" s="31" t="s">
        <v>7680</v>
      </c>
      <c r="H1852" s="33" t="s">
        <v>7732</v>
      </c>
      <c r="I1852" s="31" t="s">
        <v>7683</v>
      </c>
      <c r="J1852" s="31"/>
      <c r="K1852" s="31" t="s">
        <v>7679</v>
      </c>
      <c r="L1852" s="31"/>
      <c r="M1852" s="31" t="s">
        <v>7679</v>
      </c>
      <c r="N1852" s="31"/>
      <c r="O1852" s="31"/>
      <c r="P1852" s="33" t="s">
        <v>6208</v>
      </c>
      <c r="Q1852" s="31" t="s">
        <v>6207</v>
      </c>
      <c r="R1852" s="31" t="s">
        <v>7679</v>
      </c>
    </row>
    <row r="1853" spans="1:18" x14ac:dyDescent="0.3">
      <c r="A1853" s="31"/>
      <c r="B1853" s="31" t="s">
        <v>6209</v>
      </c>
      <c r="C1853" s="31" t="s">
        <v>6210</v>
      </c>
      <c r="D1853" s="15">
        <v>34</v>
      </c>
      <c r="E1853" s="32"/>
      <c r="F1853" s="33" t="s">
        <v>7765</v>
      </c>
      <c r="G1853" s="31" t="s">
        <v>7687</v>
      </c>
      <c r="H1853" s="31"/>
      <c r="I1853" s="31" t="s">
        <v>7679</v>
      </c>
      <c r="J1853" s="31"/>
      <c r="K1853" s="31" t="s">
        <v>7679</v>
      </c>
      <c r="L1853" s="31"/>
      <c r="M1853" s="31" t="s">
        <v>7679</v>
      </c>
      <c r="N1853" s="31"/>
      <c r="O1853" s="31"/>
      <c r="P1853" s="33" t="s">
        <v>6211</v>
      </c>
      <c r="Q1853" s="31" t="s">
        <v>6210</v>
      </c>
      <c r="R1853" s="31" t="s">
        <v>7679</v>
      </c>
    </row>
    <row r="1854" spans="1:18" ht="28.8" x14ac:dyDescent="0.3">
      <c r="A1854" s="31"/>
      <c r="B1854" s="31" t="s">
        <v>6212</v>
      </c>
      <c r="C1854" s="31" t="s">
        <v>11381</v>
      </c>
      <c r="D1854" s="15">
        <v>1.65</v>
      </c>
      <c r="E1854" s="32"/>
      <c r="F1854" s="33" t="s">
        <v>7766</v>
      </c>
      <c r="G1854" s="31" t="s">
        <v>7689</v>
      </c>
      <c r="H1854" s="31"/>
      <c r="I1854" s="31" t="s">
        <v>7679</v>
      </c>
      <c r="J1854" s="31"/>
      <c r="K1854" s="31" t="s">
        <v>7679</v>
      </c>
      <c r="L1854" s="31"/>
      <c r="M1854" s="31" t="s">
        <v>7679</v>
      </c>
      <c r="N1854" s="31"/>
      <c r="O1854" s="31"/>
      <c r="P1854" s="33" t="s">
        <v>6214</v>
      </c>
      <c r="Q1854" s="31" t="s">
        <v>6213</v>
      </c>
      <c r="R1854" s="31"/>
    </row>
    <row r="1855" spans="1:18" x14ac:dyDescent="0.3">
      <c r="A1855" s="31"/>
      <c r="B1855" s="31" t="s">
        <v>6215</v>
      </c>
      <c r="C1855" s="31" t="s">
        <v>6216</v>
      </c>
      <c r="D1855" s="15">
        <v>82.6</v>
      </c>
      <c r="E1855" s="32"/>
      <c r="F1855" s="33" t="s">
        <v>7746</v>
      </c>
      <c r="G1855" s="31" t="s">
        <v>7682</v>
      </c>
      <c r="H1855" s="31"/>
      <c r="I1855" s="31" t="s">
        <v>7679</v>
      </c>
      <c r="J1855" s="31"/>
      <c r="K1855" s="31" t="s">
        <v>7679</v>
      </c>
      <c r="L1855" s="31"/>
      <c r="M1855" s="31" t="s">
        <v>7679</v>
      </c>
      <c r="N1855" s="31"/>
      <c r="O1855" s="31"/>
      <c r="P1855" s="33" t="s">
        <v>6217</v>
      </c>
      <c r="Q1855" s="31" t="s">
        <v>6216</v>
      </c>
      <c r="R1855" s="31" t="s">
        <v>7679</v>
      </c>
    </row>
    <row r="1856" spans="1:18" x14ac:dyDescent="0.3">
      <c r="A1856" s="31" t="s">
        <v>15</v>
      </c>
      <c r="B1856" s="31" t="s">
        <v>6218</v>
      </c>
      <c r="C1856" s="31" t="s">
        <v>6219</v>
      </c>
      <c r="D1856" s="15">
        <v>7.75</v>
      </c>
      <c r="E1856" s="32"/>
      <c r="F1856" s="33" t="s">
        <v>7766</v>
      </c>
      <c r="G1856" s="31" t="s">
        <v>7689</v>
      </c>
      <c r="H1856" s="31"/>
      <c r="I1856" s="31" t="s">
        <v>7679</v>
      </c>
      <c r="J1856" s="31"/>
      <c r="K1856" s="31" t="s">
        <v>7679</v>
      </c>
      <c r="L1856" s="31"/>
      <c r="M1856" s="31" t="s">
        <v>7679</v>
      </c>
      <c r="N1856" s="31"/>
      <c r="O1856" s="31"/>
      <c r="P1856" s="33" t="s">
        <v>6220</v>
      </c>
      <c r="Q1856" s="31" t="s">
        <v>6219</v>
      </c>
      <c r="R1856" s="31" t="s">
        <v>7679</v>
      </c>
    </row>
    <row r="1857" spans="1:18" ht="43.2" x14ac:dyDescent="0.3">
      <c r="A1857" s="31"/>
      <c r="B1857" s="31" t="s">
        <v>6221</v>
      </c>
      <c r="C1857" s="31" t="s">
        <v>11382</v>
      </c>
      <c r="D1857" s="15">
        <v>6.35</v>
      </c>
      <c r="E1857" s="32"/>
      <c r="F1857" s="33" t="s">
        <v>7766</v>
      </c>
      <c r="G1857" s="31" t="s">
        <v>7689</v>
      </c>
      <c r="H1857" s="31"/>
      <c r="I1857" s="31" t="s">
        <v>7679</v>
      </c>
      <c r="J1857" s="31"/>
      <c r="K1857" s="31" t="s">
        <v>7679</v>
      </c>
      <c r="L1857" s="31"/>
      <c r="M1857" s="31" t="s">
        <v>7679</v>
      </c>
      <c r="N1857" s="31"/>
      <c r="O1857" s="31"/>
      <c r="P1857" s="33" t="s">
        <v>6223</v>
      </c>
      <c r="Q1857" s="31" t="s">
        <v>6222</v>
      </c>
      <c r="R1857" s="31" t="s">
        <v>7679</v>
      </c>
    </row>
    <row r="1858" spans="1:18" ht="28.8" x14ac:dyDescent="0.3">
      <c r="A1858" s="31"/>
      <c r="B1858" s="31" t="s">
        <v>6224</v>
      </c>
      <c r="C1858" s="31" t="s">
        <v>6225</v>
      </c>
      <c r="D1858" s="15">
        <v>23.2</v>
      </c>
      <c r="E1858" s="32"/>
      <c r="F1858" s="33" t="s">
        <v>7766</v>
      </c>
      <c r="G1858" s="31" t="s">
        <v>7689</v>
      </c>
      <c r="H1858" s="33" t="s">
        <v>7751</v>
      </c>
      <c r="I1858" s="31" t="s">
        <v>7698</v>
      </c>
      <c r="J1858" s="31"/>
      <c r="K1858" s="31" t="s">
        <v>7679</v>
      </c>
      <c r="L1858" s="31"/>
      <c r="M1858" s="31" t="s">
        <v>7679</v>
      </c>
      <c r="N1858" s="31"/>
      <c r="O1858" s="31"/>
      <c r="P1858" s="33" t="s">
        <v>6226</v>
      </c>
      <c r="Q1858" s="31" t="s">
        <v>6225</v>
      </c>
      <c r="R1858" s="31" t="s">
        <v>7679</v>
      </c>
    </row>
    <row r="1859" spans="1:18" ht="28.8" x14ac:dyDescent="0.3">
      <c r="A1859" s="31"/>
      <c r="B1859" s="31" t="s">
        <v>6227</v>
      </c>
      <c r="C1859" s="31" t="s">
        <v>6228</v>
      </c>
      <c r="D1859" s="15">
        <v>9.6999999999999993</v>
      </c>
      <c r="E1859" s="32"/>
      <c r="F1859" s="33" t="s">
        <v>7767</v>
      </c>
      <c r="G1859" s="31" t="s">
        <v>7699</v>
      </c>
      <c r="H1859" s="33" t="s">
        <v>7732</v>
      </c>
      <c r="I1859" s="31" t="s">
        <v>7683</v>
      </c>
      <c r="J1859" s="31"/>
      <c r="K1859" s="31" t="s">
        <v>7679</v>
      </c>
      <c r="L1859" s="31"/>
      <c r="M1859" s="31" t="s">
        <v>7679</v>
      </c>
      <c r="N1859" s="31"/>
      <c r="O1859" s="31"/>
      <c r="P1859" s="33" t="s">
        <v>6229</v>
      </c>
      <c r="Q1859" s="31" t="s">
        <v>6228</v>
      </c>
      <c r="R1859" s="31" t="s">
        <v>7679</v>
      </c>
    </row>
    <row r="1860" spans="1:18" ht="43.2" x14ac:dyDescent="0.3">
      <c r="A1860" s="31"/>
      <c r="B1860" s="31" t="s">
        <v>6230</v>
      </c>
      <c r="C1860" s="31" t="s">
        <v>6231</v>
      </c>
      <c r="D1860" s="15">
        <v>15.45</v>
      </c>
      <c r="E1860" s="32"/>
      <c r="F1860" s="33" t="s">
        <v>7759</v>
      </c>
      <c r="G1860" s="31" t="s">
        <v>7680</v>
      </c>
      <c r="H1860" s="33" t="s">
        <v>7767</v>
      </c>
      <c r="I1860" s="31" t="s">
        <v>7699</v>
      </c>
      <c r="J1860" s="33" t="s">
        <v>7732</v>
      </c>
      <c r="K1860" s="31" t="s">
        <v>7683</v>
      </c>
      <c r="L1860" s="31"/>
      <c r="M1860" s="31" t="s">
        <v>7679</v>
      </c>
      <c r="N1860" s="31"/>
      <c r="O1860" s="31"/>
      <c r="P1860" s="33" t="s">
        <v>6232</v>
      </c>
      <c r="Q1860" s="31" t="s">
        <v>6231</v>
      </c>
      <c r="R1860" s="31" t="s">
        <v>7679</v>
      </c>
    </row>
    <row r="1861" spans="1:18" ht="28.8" x14ac:dyDescent="0.3">
      <c r="A1861" s="31"/>
      <c r="B1861" s="31" t="s">
        <v>6233</v>
      </c>
      <c r="C1861" s="31" t="s">
        <v>6234</v>
      </c>
      <c r="D1861" s="15">
        <v>5.8</v>
      </c>
      <c r="E1861" s="32"/>
      <c r="F1861" s="33" t="s">
        <v>7759</v>
      </c>
      <c r="G1861" s="31" t="s">
        <v>7680</v>
      </c>
      <c r="H1861" s="33" t="s">
        <v>7767</v>
      </c>
      <c r="I1861" s="31" t="s">
        <v>7699</v>
      </c>
      <c r="J1861" s="33" t="s">
        <v>7732</v>
      </c>
      <c r="K1861" s="31" t="s">
        <v>7683</v>
      </c>
      <c r="L1861" s="31"/>
      <c r="M1861" s="31" t="s">
        <v>7679</v>
      </c>
      <c r="N1861" s="31"/>
      <c r="O1861" s="31"/>
      <c r="P1861" s="33" t="s">
        <v>6235</v>
      </c>
      <c r="Q1861" s="31" t="s">
        <v>6234</v>
      </c>
      <c r="R1861" s="31" t="s">
        <v>7679</v>
      </c>
    </row>
    <row r="1862" spans="1:18" ht="28.8" x14ac:dyDescent="0.3">
      <c r="A1862" s="31"/>
      <c r="B1862" s="31" t="s">
        <v>6236</v>
      </c>
      <c r="C1862" s="31" t="s">
        <v>6237</v>
      </c>
      <c r="D1862" s="15">
        <v>5.8</v>
      </c>
      <c r="E1862" s="32"/>
      <c r="F1862" s="33" t="s">
        <v>7759</v>
      </c>
      <c r="G1862" s="31" t="s">
        <v>7680</v>
      </c>
      <c r="H1862" s="33" t="s">
        <v>7767</v>
      </c>
      <c r="I1862" s="31" t="s">
        <v>7699</v>
      </c>
      <c r="J1862" s="31"/>
      <c r="K1862" s="31" t="s">
        <v>7679</v>
      </c>
      <c r="L1862" s="31"/>
      <c r="M1862" s="31" t="s">
        <v>7679</v>
      </c>
      <c r="N1862" s="31"/>
      <c r="O1862" s="31"/>
      <c r="P1862" s="33" t="s">
        <v>6238</v>
      </c>
      <c r="Q1862" s="31" t="s">
        <v>6237</v>
      </c>
      <c r="R1862" s="31" t="s">
        <v>7679</v>
      </c>
    </row>
    <row r="1863" spans="1:18" ht="28.8" x14ac:dyDescent="0.3">
      <c r="A1863" s="31"/>
      <c r="B1863" s="31" t="s">
        <v>6239</v>
      </c>
      <c r="C1863" s="31" t="s">
        <v>11383</v>
      </c>
      <c r="D1863" s="15">
        <v>5.95</v>
      </c>
      <c r="E1863" s="32"/>
      <c r="F1863" s="33" t="s">
        <v>7759</v>
      </c>
      <c r="G1863" s="31" t="s">
        <v>7680</v>
      </c>
      <c r="H1863" s="33" t="s">
        <v>7767</v>
      </c>
      <c r="I1863" s="31" t="s">
        <v>7699</v>
      </c>
      <c r="J1863" s="33" t="s">
        <v>7732</v>
      </c>
      <c r="K1863" s="31" t="s">
        <v>7683</v>
      </c>
      <c r="L1863" s="31"/>
      <c r="M1863" s="31" t="s">
        <v>7679</v>
      </c>
      <c r="N1863" s="31"/>
      <c r="O1863" s="31"/>
      <c r="P1863" s="33" t="s">
        <v>6241</v>
      </c>
      <c r="Q1863" s="31" t="s">
        <v>6240</v>
      </c>
      <c r="R1863" s="31" t="s">
        <v>7679</v>
      </c>
    </row>
    <row r="1864" spans="1:18" ht="28.8" x14ac:dyDescent="0.3">
      <c r="A1864" s="31"/>
      <c r="B1864" s="31" t="s">
        <v>6242</v>
      </c>
      <c r="C1864" s="31" t="s">
        <v>6243</v>
      </c>
      <c r="D1864" s="15">
        <v>5.8</v>
      </c>
      <c r="E1864" s="32"/>
      <c r="F1864" s="33" t="s">
        <v>7759</v>
      </c>
      <c r="G1864" s="31" t="s">
        <v>7680</v>
      </c>
      <c r="H1864" s="33" t="s">
        <v>7767</v>
      </c>
      <c r="I1864" s="31" t="s">
        <v>7699</v>
      </c>
      <c r="J1864" s="33" t="s">
        <v>7732</v>
      </c>
      <c r="K1864" s="31" t="s">
        <v>7683</v>
      </c>
      <c r="L1864" s="31"/>
      <c r="M1864" s="31" t="s">
        <v>7679</v>
      </c>
      <c r="N1864" s="31"/>
      <c r="O1864" s="31"/>
      <c r="P1864" s="33" t="s">
        <v>6244</v>
      </c>
      <c r="Q1864" s="31" t="s">
        <v>6243</v>
      </c>
      <c r="R1864" s="31" t="s">
        <v>7679</v>
      </c>
    </row>
    <row r="1865" spans="1:18" ht="28.8" x14ac:dyDescent="0.3">
      <c r="A1865" s="31"/>
      <c r="B1865" s="31" t="s">
        <v>6245</v>
      </c>
      <c r="C1865" s="31" t="s">
        <v>6246</v>
      </c>
      <c r="D1865" s="15">
        <v>7.75</v>
      </c>
      <c r="E1865" s="32"/>
      <c r="F1865" s="33" t="s">
        <v>7767</v>
      </c>
      <c r="G1865" s="31" t="s">
        <v>7699</v>
      </c>
      <c r="H1865" s="31"/>
      <c r="I1865" s="31" t="s">
        <v>7679</v>
      </c>
      <c r="J1865" s="31"/>
      <c r="K1865" s="31" t="s">
        <v>7679</v>
      </c>
      <c r="L1865" s="31"/>
      <c r="M1865" s="31" t="s">
        <v>7679</v>
      </c>
      <c r="N1865" s="31"/>
      <c r="O1865" s="31"/>
      <c r="P1865" s="33" t="s">
        <v>6247</v>
      </c>
      <c r="Q1865" s="31" t="s">
        <v>6246</v>
      </c>
      <c r="R1865" s="31" t="s">
        <v>7679</v>
      </c>
    </row>
    <row r="1866" spans="1:18" ht="28.8" x14ac:dyDescent="0.3">
      <c r="A1866" s="31"/>
      <c r="B1866" s="31" t="s">
        <v>6248</v>
      </c>
      <c r="C1866" s="31" t="s">
        <v>6249</v>
      </c>
      <c r="D1866" s="15">
        <v>27.1</v>
      </c>
      <c r="E1866" s="32"/>
      <c r="F1866" s="33" t="s">
        <v>7767</v>
      </c>
      <c r="G1866" s="31" t="s">
        <v>7699</v>
      </c>
      <c r="H1866" s="33" t="s">
        <v>7732</v>
      </c>
      <c r="I1866" s="31" t="s">
        <v>7683</v>
      </c>
      <c r="J1866" s="31"/>
      <c r="K1866" s="31" t="s">
        <v>7679</v>
      </c>
      <c r="L1866" s="31"/>
      <c r="M1866" s="31" t="s">
        <v>7679</v>
      </c>
      <c r="N1866" s="31"/>
      <c r="O1866" s="31"/>
      <c r="P1866" s="33" t="s">
        <v>6250</v>
      </c>
      <c r="Q1866" s="31" t="s">
        <v>6249</v>
      </c>
      <c r="R1866" s="31" t="s">
        <v>7679</v>
      </c>
    </row>
    <row r="1867" spans="1:18" ht="28.8" x14ac:dyDescent="0.3">
      <c r="A1867" s="31"/>
      <c r="B1867" s="31" t="s">
        <v>6251</v>
      </c>
      <c r="C1867" s="31" t="s">
        <v>6252</v>
      </c>
      <c r="D1867" s="15">
        <v>5.8</v>
      </c>
      <c r="E1867" s="32"/>
      <c r="F1867" s="33" t="s">
        <v>7767</v>
      </c>
      <c r="G1867" s="31" t="s">
        <v>7699</v>
      </c>
      <c r="H1867" s="31"/>
      <c r="I1867" s="31" t="s">
        <v>7679</v>
      </c>
      <c r="J1867" s="31"/>
      <c r="K1867" s="31" t="s">
        <v>7679</v>
      </c>
      <c r="L1867" s="31"/>
      <c r="M1867" s="31" t="s">
        <v>7679</v>
      </c>
      <c r="N1867" s="31"/>
      <c r="O1867" s="31"/>
      <c r="P1867" s="33" t="s">
        <v>6253</v>
      </c>
      <c r="Q1867" s="31" t="s">
        <v>6252</v>
      </c>
      <c r="R1867" s="31" t="s">
        <v>7679</v>
      </c>
    </row>
    <row r="1868" spans="1:18" ht="28.8" x14ac:dyDescent="0.3">
      <c r="A1868" s="31"/>
      <c r="B1868" s="31" t="s">
        <v>6254</v>
      </c>
      <c r="C1868" s="31" t="s">
        <v>6255</v>
      </c>
      <c r="D1868" s="15">
        <v>5.8</v>
      </c>
      <c r="E1868" s="32"/>
      <c r="F1868" s="33" t="s">
        <v>7767</v>
      </c>
      <c r="G1868" s="31" t="s">
        <v>7699</v>
      </c>
      <c r="H1868" s="31"/>
      <c r="I1868" s="31" t="s">
        <v>7679</v>
      </c>
      <c r="J1868" s="31"/>
      <c r="K1868" s="31" t="s">
        <v>7679</v>
      </c>
      <c r="L1868" s="31"/>
      <c r="M1868" s="31" t="s">
        <v>7679</v>
      </c>
      <c r="N1868" s="31"/>
      <c r="O1868" s="31"/>
      <c r="P1868" s="33" t="s">
        <v>6256</v>
      </c>
      <c r="Q1868" s="31" t="s">
        <v>6255</v>
      </c>
      <c r="R1868" s="31" t="s">
        <v>7679</v>
      </c>
    </row>
    <row r="1869" spans="1:18" ht="28.8" x14ac:dyDescent="0.3">
      <c r="A1869" s="31"/>
      <c r="B1869" s="31" t="s">
        <v>6257</v>
      </c>
      <c r="C1869" s="31" t="s">
        <v>6258</v>
      </c>
      <c r="D1869" s="15">
        <v>25</v>
      </c>
      <c r="E1869" s="32"/>
      <c r="F1869" s="33" t="s">
        <v>7767</v>
      </c>
      <c r="G1869" s="31" t="s">
        <v>7699</v>
      </c>
      <c r="H1869" s="31"/>
      <c r="I1869" s="31" t="s">
        <v>7679</v>
      </c>
      <c r="J1869" s="31"/>
      <c r="K1869" s="31" t="s">
        <v>7679</v>
      </c>
      <c r="L1869" s="31"/>
      <c r="M1869" s="31" t="s">
        <v>7679</v>
      </c>
      <c r="N1869" s="31"/>
      <c r="O1869" s="31"/>
      <c r="P1869" s="33" t="s">
        <v>6259</v>
      </c>
      <c r="Q1869" s="31" t="s">
        <v>6258</v>
      </c>
      <c r="R1869" s="31" t="s">
        <v>7679</v>
      </c>
    </row>
    <row r="1870" spans="1:18" ht="28.8" x14ac:dyDescent="0.3">
      <c r="A1870" s="31"/>
      <c r="B1870" s="31" t="s">
        <v>6260</v>
      </c>
      <c r="C1870" s="31" t="s">
        <v>6261</v>
      </c>
      <c r="D1870" s="15">
        <v>17.899999999999999</v>
      </c>
      <c r="E1870" s="32"/>
      <c r="F1870" s="33" t="s">
        <v>7767</v>
      </c>
      <c r="G1870" s="31" t="s">
        <v>7699</v>
      </c>
      <c r="H1870" s="31"/>
      <c r="I1870" s="31" t="s">
        <v>7679</v>
      </c>
      <c r="J1870" s="31"/>
      <c r="K1870" s="31" t="s">
        <v>7679</v>
      </c>
      <c r="L1870" s="31"/>
      <c r="M1870" s="31" t="s">
        <v>7679</v>
      </c>
      <c r="N1870" s="31"/>
      <c r="O1870" s="31"/>
      <c r="P1870" s="33" t="s">
        <v>6262</v>
      </c>
      <c r="Q1870" s="31" t="s">
        <v>6261</v>
      </c>
      <c r="R1870" s="31" t="s">
        <v>7679</v>
      </c>
    </row>
    <row r="1871" spans="1:18" ht="28.8" x14ac:dyDescent="0.3">
      <c r="A1871" s="31"/>
      <c r="B1871" s="34" t="s">
        <v>6260</v>
      </c>
      <c r="C1871" s="31" t="s">
        <v>6261</v>
      </c>
      <c r="D1871" s="15">
        <v>17.899999999999999</v>
      </c>
      <c r="E1871" s="32"/>
      <c r="F1871" s="33" t="s">
        <v>7767</v>
      </c>
      <c r="G1871" s="31" t="s">
        <v>7699</v>
      </c>
      <c r="H1871" s="31"/>
      <c r="I1871" s="31"/>
      <c r="J1871" s="31"/>
      <c r="K1871" s="31"/>
      <c r="L1871" s="31"/>
      <c r="M1871" s="31"/>
      <c r="N1871" s="31"/>
      <c r="O1871" s="31"/>
      <c r="P1871" s="33" t="s">
        <v>10685</v>
      </c>
      <c r="Q1871" s="31" t="s">
        <v>10857</v>
      </c>
      <c r="R1871" s="31"/>
    </row>
    <row r="1872" spans="1:18" ht="28.8" x14ac:dyDescent="0.3">
      <c r="A1872" s="31"/>
      <c r="B1872" s="34" t="s">
        <v>6260</v>
      </c>
      <c r="C1872" s="31" t="s">
        <v>6261</v>
      </c>
      <c r="D1872" s="15">
        <v>17.899999999999999</v>
      </c>
      <c r="E1872" s="32"/>
      <c r="F1872" s="33" t="s">
        <v>7767</v>
      </c>
      <c r="G1872" s="31" t="s">
        <v>7699</v>
      </c>
      <c r="H1872" s="31"/>
      <c r="I1872" s="31"/>
      <c r="J1872" s="31"/>
      <c r="K1872" s="31"/>
      <c r="L1872" s="31"/>
      <c r="M1872" s="31"/>
      <c r="N1872" s="31"/>
      <c r="O1872" s="31"/>
      <c r="P1872" s="33" t="s">
        <v>10686</v>
      </c>
      <c r="Q1872" s="31" t="s">
        <v>10858</v>
      </c>
      <c r="R1872" s="31"/>
    </row>
    <row r="1873" spans="1:18" ht="28.8" x14ac:dyDescent="0.3">
      <c r="A1873" s="31"/>
      <c r="B1873" s="34" t="s">
        <v>6260</v>
      </c>
      <c r="C1873" s="31" t="s">
        <v>6261</v>
      </c>
      <c r="D1873" s="15">
        <v>17.899999999999999</v>
      </c>
      <c r="E1873" s="32"/>
      <c r="F1873" s="33" t="s">
        <v>7767</v>
      </c>
      <c r="G1873" s="31" t="s">
        <v>7699</v>
      </c>
      <c r="H1873" s="31"/>
      <c r="I1873" s="31"/>
      <c r="J1873" s="31"/>
      <c r="K1873" s="31"/>
      <c r="L1873" s="31"/>
      <c r="M1873" s="31"/>
      <c r="N1873" s="31"/>
      <c r="O1873" s="31"/>
      <c r="P1873" s="33" t="s">
        <v>10687</v>
      </c>
      <c r="Q1873" s="31" t="s">
        <v>10859</v>
      </c>
      <c r="R1873" s="31"/>
    </row>
    <row r="1874" spans="1:18" ht="28.8" x14ac:dyDescent="0.3">
      <c r="A1874" s="31"/>
      <c r="B1874" s="31" t="s">
        <v>6263</v>
      </c>
      <c r="C1874" s="31" t="s">
        <v>6264</v>
      </c>
      <c r="D1874" s="15">
        <v>25</v>
      </c>
      <c r="E1874" s="32"/>
      <c r="F1874" s="33" t="s">
        <v>7767</v>
      </c>
      <c r="G1874" s="31" t="s">
        <v>7699</v>
      </c>
      <c r="H1874" s="31"/>
      <c r="I1874" s="31" t="s">
        <v>7679</v>
      </c>
      <c r="J1874" s="31"/>
      <c r="K1874" s="31" t="s">
        <v>7679</v>
      </c>
      <c r="L1874" s="31"/>
      <c r="M1874" s="31" t="s">
        <v>7679</v>
      </c>
      <c r="N1874" s="31"/>
      <c r="O1874" s="31"/>
      <c r="P1874" s="33" t="s">
        <v>6265</v>
      </c>
      <c r="Q1874" s="31" t="s">
        <v>6266</v>
      </c>
      <c r="R1874" s="31" t="s">
        <v>7679</v>
      </c>
    </row>
    <row r="1875" spans="1:18" ht="28.8" x14ac:dyDescent="0.3">
      <c r="A1875" s="31"/>
      <c r="B1875" s="31" t="s">
        <v>6263</v>
      </c>
      <c r="C1875" s="31" t="s">
        <v>6264</v>
      </c>
      <c r="D1875" s="15">
        <v>25</v>
      </c>
      <c r="E1875" s="32"/>
      <c r="F1875" s="33" t="s">
        <v>7767</v>
      </c>
      <c r="G1875" s="31" t="s">
        <v>7699</v>
      </c>
      <c r="H1875" s="31"/>
      <c r="I1875" s="31" t="s">
        <v>7679</v>
      </c>
      <c r="J1875" s="31"/>
      <c r="K1875" s="31" t="s">
        <v>7679</v>
      </c>
      <c r="L1875" s="31"/>
      <c r="M1875" s="31" t="s">
        <v>7679</v>
      </c>
      <c r="N1875" s="31"/>
      <c r="O1875" s="31"/>
      <c r="P1875" s="33" t="s">
        <v>6267</v>
      </c>
      <c r="Q1875" s="31" t="s">
        <v>6268</v>
      </c>
      <c r="R1875" s="31" t="s">
        <v>7679</v>
      </c>
    </row>
    <row r="1876" spans="1:18" ht="28.8" x14ac:dyDescent="0.3">
      <c r="A1876" s="31"/>
      <c r="B1876" s="31" t="s">
        <v>6269</v>
      </c>
      <c r="C1876" s="31" t="s">
        <v>6270</v>
      </c>
      <c r="D1876" s="15">
        <v>19.3</v>
      </c>
      <c r="E1876" s="32"/>
      <c r="F1876" s="33" t="s">
        <v>7767</v>
      </c>
      <c r="G1876" s="31" t="s">
        <v>7699</v>
      </c>
      <c r="H1876" s="31"/>
      <c r="I1876" s="31" t="s">
        <v>7679</v>
      </c>
      <c r="J1876" s="31"/>
      <c r="K1876" s="31" t="s">
        <v>7679</v>
      </c>
      <c r="L1876" s="31"/>
      <c r="M1876" s="31" t="s">
        <v>7679</v>
      </c>
      <c r="N1876" s="31"/>
      <c r="O1876" s="31"/>
      <c r="P1876" s="33" t="s">
        <v>6271</v>
      </c>
      <c r="Q1876" s="31" t="s">
        <v>6270</v>
      </c>
      <c r="R1876" s="31" t="s">
        <v>7679</v>
      </c>
    </row>
    <row r="1877" spans="1:18" ht="28.8" x14ac:dyDescent="0.3">
      <c r="A1877" s="31"/>
      <c r="B1877" s="31" t="s">
        <v>6272</v>
      </c>
      <c r="C1877" s="31" t="s">
        <v>6273</v>
      </c>
      <c r="D1877" s="15">
        <v>23.2</v>
      </c>
      <c r="E1877" s="32"/>
      <c r="F1877" s="33" t="s">
        <v>7767</v>
      </c>
      <c r="G1877" s="31" t="s">
        <v>7699</v>
      </c>
      <c r="H1877" s="31"/>
      <c r="I1877" s="31" t="s">
        <v>7679</v>
      </c>
      <c r="J1877" s="31"/>
      <c r="K1877" s="31" t="s">
        <v>7679</v>
      </c>
      <c r="L1877" s="31"/>
      <c r="M1877" s="31" t="s">
        <v>7679</v>
      </c>
      <c r="N1877" s="31"/>
      <c r="O1877" s="31"/>
      <c r="P1877" s="33" t="s">
        <v>6274</v>
      </c>
      <c r="Q1877" s="31" t="s">
        <v>6273</v>
      </c>
      <c r="R1877" s="31" t="s">
        <v>7679</v>
      </c>
    </row>
    <row r="1878" spans="1:18" ht="28.8" x14ac:dyDescent="0.3">
      <c r="A1878" s="31"/>
      <c r="B1878" s="31" t="s">
        <v>6272</v>
      </c>
      <c r="C1878" s="31" t="s">
        <v>6273</v>
      </c>
      <c r="D1878" s="15">
        <v>23.2</v>
      </c>
      <c r="E1878" s="32"/>
      <c r="F1878" s="33" t="s">
        <v>7767</v>
      </c>
      <c r="G1878" s="31" t="s">
        <v>7699</v>
      </c>
      <c r="H1878" s="31"/>
      <c r="I1878" s="31" t="s">
        <v>7679</v>
      </c>
      <c r="J1878" s="31"/>
      <c r="K1878" s="31" t="s">
        <v>7679</v>
      </c>
      <c r="L1878" s="31"/>
      <c r="M1878" s="31" t="s">
        <v>7679</v>
      </c>
      <c r="N1878" s="31"/>
      <c r="O1878" s="31"/>
      <c r="P1878" s="33" t="s">
        <v>6275</v>
      </c>
      <c r="Q1878" s="31" t="s">
        <v>6276</v>
      </c>
      <c r="R1878" s="31" t="s">
        <v>7679</v>
      </c>
    </row>
    <row r="1879" spans="1:18" ht="28.8" x14ac:dyDescent="0.3">
      <c r="A1879" s="31"/>
      <c r="B1879" s="31" t="s">
        <v>6277</v>
      </c>
      <c r="C1879" s="31" t="s">
        <v>6278</v>
      </c>
      <c r="D1879" s="15">
        <v>26</v>
      </c>
      <c r="E1879" s="32"/>
      <c r="F1879" s="33" t="s">
        <v>7767</v>
      </c>
      <c r="G1879" s="31" t="s">
        <v>7699</v>
      </c>
      <c r="H1879" s="31"/>
      <c r="I1879" s="31" t="s">
        <v>7679</v>
      </c>
      <c r="J1879" s="31"/>
      <c r="K1879" s="31" t="s">
        <v>7679</v>
      </c>
      <c r="L1879" s="31"/>
      <c r="M1879" s="31" t="s">
        <v>7679</v>
      </c>
      <c r="N1879" s="31"/>
      <c r="O1879" s="31"/>
      <c r="P1879" s="33" t="s">
        <v>6279</v>
      </c>
      <c r="Q1879" s="31" t="s">
        <v>6278</v>
      </c>
      <c r="R1879" s="31" t="s">
        <v>7679</v>
      </c>
    </row>
    <row r="1880" spans="1:18" ht="28.8" x14ac:dyDescent="0.3">
      <c r="A1880" s="31"/>
      <c r="B1880" s="31" t="s">
        <v>6280</v>
      </c>
      <c r="C1880" s="31" t="s">
        <v>6281</v>
      </c>
      <c r="D1880" s="15">
        <v>9.6999999999999993</v>
      </c>
      <c r="E1880" s="32"/>
      <c r="F1880" s="33" t="s">
        <v>7767</v>
      </c>
      <c r="G1880" s="31" t="s">
        <v>7699</v>
      </c>
      <c r="H1880" s="31"/>
      <c r="I1880" s="31" t="s">
        <v>7679</v>
      </c>
      <c r="J1880" s="31"/>
      <c r="K1880" s="31" t="s">
        <v>7679</v>
      </c>
      <c r="L1880" s="31"/>
      <c r="M1880" s="31" t="s">
        <v>7679</v>
      </c>
      <c r="N1880" s="31"/>
      <c r="O1880" s="31"/>
      <c r="P1880" s="33" t="s">
        <v>6282</v>
      </c>
      <c r="Q1880" s="31" t="s">
        <v>6281</v>
      </c>
      <c r="R1880" s="31" t="s">
        <v>7679</v>
      </c>
    </row>
    <row r="1881" spans="1:18" ht="43.2" x14ac:dyDescent="0.3">
      <c r="A1881" s="31"/>
      <c r="B1881" s="31" t="s">
        <v>6283</v>
      </c>
      <c r="C1881" s="31" t="s">
        <v>6284</v>
      </c>
      <c r="D1881" s="15">
        <v>25.8</v>
      </c>
      <c r="E1881" s="32"/>
      <c r="F1881" s="33" t="s">
        <v>7760</v>
      </c>
      <c r="G1881" s="31" t="s">
        <v>7686</v>
      </c>
      <c r="H1881" s="31"/>
      <c r="I1881" s="31" t="s">
        <v>7679</v>
      </c>
      <c r="J1881" s="31"/>
      <c r="K1881" s="31" t="s">
        <v>7679</v>
      </c>
      <c r="L1881" s="31"/>
      <c r="M1881" s="31" t="s">
        <v>7679</v>
      </c>
      <c r="N1881" s="31"/>
      <c r="O1881" s="31"/>
      <c r="P1881" s="33" t="s">
        <v>6285</v>
      </c>
      <c r="Q1881" s="31" t="s">
        <v>6284</v>
      </c>
      <c r="R1881" s="31" t="s">
        <v>7679</v>
      </c>
    </row>
    <row r="1882" spans="1:18" x14ac:dyDescent="0.3">
      <c r="A1882" s="31"/>
      <c r="B1882" s="31" t="s">
        <v>6286</v>
      </c>
      <c r="C1882" s="31" t="s">
        <v>6287</v>
      </c>
      <c r="D1882" s="15">
        <v>35.6</v>
      </c>
      <c r="E1882" s="32"/>
      <c r="F1882" s="33" t="s">
        <v>7760</v>
      </c>
      <c r="G1882" s="31" t="s">
        <v>7686</v>
      </c>
      <c r="H1882" s="31"/>
      <c r="I1882" s="31" t="s">
        <v>7679</v>
      </c>
      <c r="J1882" s="31"/>
      <c r="K1882" s="31" t="s">
        <v>7679</v>
      </c>
      <c r="L1882" s="31"/>
      <c r="M1882" s="31" t="s">
        <v>7679</v>
      </c>
      <c r="N1882" s="31"/>
      <c r="O1882" s="31"/>
      <c r="P1882" s="33" t="s">
        <v>6288</v>
      </c>
      <c r="Q1882" s="31" t="s">
        <v>6287</v>
      </c>
      <c r="R1882" s="31" t="s">
        <v>7679</v>
      </c>
    </row>
    <row r="1883" spans="1:18" x14ac:dyDescent="0.3">
      <c r="A1883" s="31"/>
      <c r="B1883" s="31" t="s">
        <v>6289</v>
      </c>
      <c r="C1883" s="31" t="s">
        <v>6290</v>
      </c>
      <c r="D1883" s="15">
        <v>2.5499999999999998</v>
      </c>
      <c r="E1883" s="32"/>
      <c r="F1883" s="33" t="s">
        <v>7760</v>
      </c>
      <c r="G1883" s="31" t="s">
        <v>7686</v>
      </c>
      <c r="H1883" s="31"/>
      <c r="I1883" s="31" t="s">
        <v>7679</v>
      </c>
      <c r="J1883" s="31"/>
      <c r="K1883" s="31" t="s">
        <v>7679</v>
      </c>
      <c r="L1883" s="31"/>
      <c r="M1883" s="31" t="s">
        <v>7679</v>
      </c>
      <c r="N1883" s="31"/>
      <c r="O1883" s="31"/>
      <c r="P1883" s="33" t="s">
        <v>6291</v>
      </c>
      <c r="Q1883" s="31" t="s">
        <v>6290</v>
      </c>
      <c r="R1883" s="31" t="s">
        <v>7679</v>
      </c>
    </row>
    <row r="1884" spans="1:18" x14ac:dyDescent="0.3">
      <c r="A1884" s="31"/>
      <c r="B1884" s="31" t="s">
        <v>6292</v>
      </c>
      <c r="C1884" s="31" t="s">
        <v>11384</v>
      </c>
      <c r="D1884" s="15">
        <v>35.6</v>
      </c>
      <c r="E1884" s="32"/>
      <c r="F1884" s="33" t="s">
        <v>7760</v>
      </c>
      <c r="G1884" s="31" t="s">
        <v>7686</v>
      </c>
      <c r="H1884" s="31"/>
      <c r="I1884" s="31" t="s">
        <v>7679</v>
      </c>
      <c r="J1884" s="31"/>
      <c r="K1884" s="31" t="s">
        <v>7679</v>
      </c>
      <c r="L1884" s="31"/>
      <c r="M1884" s="31" t="s">
        <v>7679</v>
      </c>
      <c r="N1884" s="31"/>
      <c r="O1884" s="31"/>
      <c r="P1884" s="33" t="s">
        <v>6293</v>
      </c>
      <c r="Q1884" s="31" t="s">
        <v>7638</v>
      </c>
      <c r="R1884" s="31" t="s">
        <v>7679</v>
      </c>
    </row>
    <row r="1885" spans="1:18" x14ac:dyDescent="0.3">
      <c r="A1885" s="31"/>
      <c r="B1885" s="31" t="s">
        <v>6294</v>
      </c>
      <c r="C1885" s="31" t="s">
        <v>6295</v>
      </c>
      <c r="D1885" s="15">
        <v>18</v>
      </c>
      <c r="E1885" s="32"/>
      <c r="F1885" s="33" t="s">
        <v>7760</v>
      </c>
      <c r="G1885" s="31" t="s">
        <v>7686</v>
      </c>
      <c r="H1885" s="31"/>
      <c r="I1885" s="31" t="s">
        <v>7679</v>
      </c>
      <c r="J1885" s="31"/>
      <c r="K1885" s="31" t="s">
        <v>7679</v>
      </c>
      <c r="L1885" s="31"/>
      <c r="M1885" s="31" t="s">
        <v>7679</v>
      </c>
      <c r="N1885" s="31"/>
      <c r="O1885" s="31"/>
      <c r="P1885" s="33" t="s">
        <v>6296</v>
      </c>
      <c r="Q1885" s="31" t="s">
        <v>6297</v>
      </c>
      <c r="R1885" s="31" t="s">
        <v>7679</v>
      </c>
    </row>
    <row r="1886" spans="1:18" x14ac:dyDescent="0.3">
      <c r="A1886" s="31"/>
      <c r="B1886" s="31" t="s">
        <v>6294</v>
      </c>
      <c r="C1886" s="31" t="s">
        <v>6295</v>
      </c>
      <c r="D1886" s="15">
        <v>18</v>
      </c>
      <c r="E1886" s="32"/>
      <c r="F1886" s="33" t="s">
        <v>7760</v>
      </c>
      <c r="G1886" s="31" t="s">
        <v>7686</v>
      </c>
      <c r="H1886" s="31"/>
      <c r="I1886" s="31" t="s">
        <v>7679</v>
      </c>
      <c r="J1886" s="31"/>
      <c r="K1886" s="31" t="s">
        <v>7679</v>
      </c>
      <c r="L1886" s="31"/>
      <c r="M1886" s="31" t="s">
        <v>7679</v>
      </c>
      <c r="N1886" s="31"/>
      <c r="O1886" s="31"/>
      <c r="P1886" s="33" t="s">
        <v>6298</v>
      </c>
      <c r="Q1886" s="31" t="s">
        <v>6299</v>
      </c>
      <c r="R1886" s="31" t="s">
        <v>7679</v>
      </c>
    </row>
    <row r="1887" spans="1:18" x14ac:dyDescent="0.3">
      <c r="A1887" s="31"/>
      <c r="B1887" s="31" t="s">
        <v>6294</v>
      </c>
      <c r="C1887" s="31" t="s">
        <v>6295</v>
      </c>
      <c r="D1887" s="15">
        <v>18</v>
      </c>
      <c r="E1887" s="32"/>
      <c r="F1887" s="33" t="s">
        <v>7760</v>
      </c>
      <c r="G1887" s="31" t="s">
        <v>7686</v>
      </c>
      <c r="H1887" s="31"/>
      <c r="I1887" s="31" t="s">
        <v>7679</v>
      </c>
      <c r="J1887" s="31"/>
      <c r="K1887" s="31" t="s">
        <v>7679</v>
      </c>
      <c r="L1887" s="31"/>
      <c r="M1887" s="31" t="s">
        <v>7679</v>
      </c>
      <c r="N1887" s="31"/>
      <c r="O1887" s="31"/>
      <c r="P1887" s="33" t="s">
        <v>6300</v>
      </c>
      <c r="Q1887" s="31" t="s">
        <v>6301</v>
      </c>
      <c r="R1887" s="31" t="s">
        <v>7679</v>
      </c>
    </row>
    <row r="1888" spans="1:18" x14ac:dyDescent="0.3">
      <c r="A1888" s="31"/>
      <c r="B1888" s="31" t="s">
        <v>6294</v>
      </c>
      <c r="C1888" s="31" t="s">
        <v>6295</v>
      </c>
      <c r="D1888" s="15">
        <v>18</v>
      </c>
      <c r="E1888" s="32"/>
      <c r="F1888" s="33" t="s">
        <v>7760</v>
      </c>
      <c r="G1888" s="31" t="s">
        <v>7686</v>
      </c>
      <c r="H1888" s="31"/>
      <c r="I1888" s="31" t="s">
        <v>7679</v>
      </c>
      <c r="J1888" s="31"/>
      <c r="K1888" s="31" t="s">
        <v>7679</v>
      </c>
      <c r="L1888" s="31"/>
      <c r="M1888" s="31" t="s">
        <v>7679</v>
      </c>
      <c r="N1888" s="31"/>
      <c r="O1888" s="31"/>
      <c r="P1888" s="33" t="s">
        <v>6302</v>
      </c>
      <c r="Q1888" s="31" t="s">
        <v>6303</v>
      </c>
      <c r="R1888" s="31" t="s">
        <v>7679</v>
      </c>
    </row>
    <row r="1889" spans="1:18" x14ac:dyDescent="0.3">
      <c r="A1889" s="31"/>
      <c r="B1889" s="31" t="s">
        <v>6294</v>
      </c>
      <c r="C1889" s="31" t="s">
        <v>6295</v>
      </c>
      <c r="D1889" s="15">
        <v>18</v>
      </c>
      <c r="E1889" s="32"/>
      <c r="F1889" s="33" t="s">
        <v>7760</v>
      </c>
      <c r="G1889" s="31" t="s">
        <v>7686</v>
      </c>
      <c r="H1889" s="31"/>
      <c r="I1889" s="31" t="s">
        <v>7679</v>
      </c>
      <c r="J1889" s="31"/>
      <c r="K1889" s="31" t="s">
        <v>7679</v>
      </c>
      <c r="L1889" s="31"/>
      <c r="M1889" s="31" t="s">
        <v>7679</v>
      </c>
      <c r="N1889" s="31"/>
      <c r="O1889" s="31"/>
      <c r="P1889" s="33" t="s">
        <v>6304</v>
      </c>
      <c r="Q1889" s="31" t="s">
        <v>6305</v>
      </c>
      <c r="R1889" s="31" t="s">
        <v>7679</v>
      </c>
    </row>
    <row r="1890" spans="1:18" ht="28.8" x14ac:dyDescent="0.3">
      <c r="A1890" s="31"/>
      <c r="B1890" s="31" t="s">
        <v>6306</v>
      </c>
      <c r="C1890" s="31" t="s">
        <v>6307</v>
      </c>
      <c r="D1890" s="15">
        <v>7.75</v>
      </c>
      <c r="E1890" s="32"/>
      <c r="F1890" s="33" t="s">
        <v>7760</v>
      </c>
      <c r="G1890" s="31" t="s">
        <v>7686</v>
      </c>
      <c r="H1890" s="31"/>
      <c r="I1890" s="31" t="s">
        <v>7679</v>
      </c>
      <c r="J1890" s="31"/>
      <c r="K1890" s="31" t="s">
        <v>7679</v>
      </c>
      <c r="L1890" s="31"/>
      <c r="M1890" s="31" t="s">
        <v>7679</v>
      </c>
      <c r="N1890" s="31"/>
      <c r="O1890" s="31"/>
      <c r="P1890" s="33" t="s">
        <v>6308</v>
      </c>
      <c r="Q1890" s="31" t="s">
        <v>6307</v>
      </c>
      <c r="R1890" s="31" t="s">
        <v>7679</v>
      </c>
    </row>
    <row r="1891" spans="1:18" x14ac:dyDescent="0.3">
      <c r="A1891" s="31"/>
      <c r="B1891" s="31" t="s">
        <v>6309</v>
      </c>
      <c r="C1891" s="31" t="s">
        <v>6310</v>
      </c>
      <c r="D1891" s="15">
        <v>7.75</v>
      </c>
      <c r="E1891" s="32"/>
      <c r="F1891" s="33" t="s">
        <v>7760</v>
      </c>
      <c r="G1891" s="31" t="s">
        <v>7686</v>
      </c>
      <c r="H1891" s="31"/>
      <c r="I1891" s="31" t="s">
        <v>7679</v>
      </c>
      <c r="J1891" s="31"/>
      <c r="K1891" s="31" t="s">
        <v>7679</v>
      </c>
      <c r="L1891" s="31"/>
      <c r="M1891" s="31" t="s">
        <v>7679</v>
      </c>
      <c r="N1891" s="31"/>
      <c r="O1891" s="31"/>
      <c r="P1891" s="33" t="s">
        <v>6311</v>
      </c>
      <c r="Q1891" s="31" t="s">
        <v>6310</v>
      </c>
      <c r="R1891" s="31" t="s">
        <v>7679</v>
      </c>
    </row>
    <row r="1892" spans="1:18" x14ac:dyDescent="0.3">
      <c r="A1892" s="31"/>
      <c r="B1892" s="31" t="s">
        <v>6312</v>
      </c>
      <c r="C1892" s="31" t="s">
        <v>6313</v>
      </c>
      <c r="D1892" s="15">
        <v>7.75</v>
      </c>
      <c r="E1892" s="32"/>
      <c r="F1892" s="33" t="s">
        <v>7760</v>
      </c>
      <c r="G1892" s="31" t="s">
        <v>7686</v>
      </c>
      <c r="H1892" s="31"/>
      <c r="I1892" s="31" t="s">
        <v>7679</v>
      </c>
      <c r="J1892" s="31"/>
      <c r="K1892" s="31" t="s">
        <v>7679</v>
      </c>
      <c r="L1892" s="31"/>
      <c r="M1892" s="31" t="s">
        <v>7679</v>
      </c>
      <c r="N1892" s="31"/>
      <c r="O1892" s="31"/>
      <c r="P1892" s="33" t="s">
        <v>6314</v>
      </c>
      <c r="Q1892" s="31" t="s">
        <v>6313</v>
      </c>
      <c r="R1892" s="31" t="s">
        <v>7679</v>
      </c>
    </row>
    <row r="1893" spans="1:18" x14ac:dyDescent="0.3">
      <c r="A1893" s="31"/>
      <c r="B1893" s="31" t="s">
        <v>6315</v>
      </c>
      <c r="C1893" s="31" t="s">
        <v>6316</v>
      </c>
      <c r="D1893" s="15">
        <v>7.9</v>
      </c>
      <c r="E1893" s="32"/>
      <c r="F1893" s="33" t="s">
        <v>7760</v>
      </c>
      <c r="G1893" s="31" t="s">
        <v>7686</v>
      </c>
      <c r="H1893" s="31"/>
      <c r="I1893" s="31" t="s">
        <v>7679</v>
      </c>
      <c r="J1893" s="31"/>
      <c r="K1893" s="31" t="s">
        <v>7679</v>
      </c>
      <c r="L1893" s="31"/>
      <c r="M1893" s="31" t="s">
        <v>7679</v>
      </c>
      <c r="N1893" s="31"/>
      <c r="O1893" s="31"/>
      <c r="P1893" s="33" t="s">
        <v>6317</v>
      </c>
      <c r="Q1893" s="31" t="s">
        <v>6316</v>
      </c>
      <c r="R1893" s="31" t="s">
        <v>7679</v>
      </c>
    </row>
    <row r="1894" spans="1:18" x14ac:dyDescent="0.3">
      <c r="A1894" s="31"/>
      <c r="B1894" s="31" t="s">
        <v>6318</v>
      </c>
      <c r="C1894" s="31" t="s">
        <v>6319</v>
      </c>
      <c r="D1894" s="15">
        <v>7.75</v>
      </c>
      <c r="E1894" s="32"/>
      <c r="F1894" s="33" t="s">
        <v>7760</v>
      </c>
      <c r="G1894" s="31" t="s">
        <v>7686</v>
      </c>
      <c r="H1894" s="31"/>
      <c r="I1894" s="31" t="s">
        <v>7679</v>
      </c>
      <c r="J1894" s="31"/>
      <c r="K1894" s="31" t="s">
        <v>7679</v>
      </c>
      <c r="L1894" s="31"/>
      <c r="M1894" s="31" t="s">
        <v>7679</v>
      </c>
      <c r="N1894" s="31"/>
      <c r="O1894" s="31"/>
      <c r="P1894" s="33" t="s">
        <v>6320</v>
      </c>
      <c r="Q1894" s="31" t="s">
        <v>6319</v>
      </c>
      <c r="R1894" s="31" t="s">
        <v>7679</v>
      </c>
    </row>
    <row r="1895" spans="1:18" ht="28.8" x14ac:dyDescent="0.3">
      <c r="A1895" s="31"/>
      <c r="B1895" s="31" t="s">
        <v>6321</v>
      </c>
      <c r="C1895" s="31" t="s">
        <v>11385</v>
      </c>
      <c r="D1895" s="15">
        <v>49.4</v>
      </c>
      <c r="E1895" s="32"/>
      <c r="F1895" s="33" t="s">
        <v>7760</v>
      </c>
      <c r="G1895" s="31" t="s">
        <v>7686</v>
      </c>
      <c r="H1895" s="31"/>
      <c r="I1895" s="31" t="s">
        <v>7679</v>
      </c>
      <c r="J1895" s="31"/>
      <c r="K1895" s="31" t="s">
        <v>7679</v>
      </c>
      <c r="L1895" s="31"/>
      <c r="M1895" s="31" t="s">
        <v>7679</v>
      </c>
      <c r="N1895" s="31"/>
      <c r="O1895" s="31"/>
      <c r="P1895" s="33" t="s">
        <v>6322</v>
      </c>
      <c r="Q1895" s="31" t="s">
        <v>7639</v>
      </c>
      <c r="R1895" s="31" t="s">
        <v>7679</v>
      </c>
    </row>
    <row r="1896" spans="1:18" x14ac:dyDescent="0.3">
      <c r="A1896" s="31"/>
      <c r="B1896" s="31" t="s">
        <v>6323</v>
      </c>
      <c r="C1896" s="31" t="s">
        <v>6324</v>
      </c>
      <c r="D1896" s="15">
        <v>7.75</v>
      </c>
      <c r="E1896" s="32"/>
      <c r="F1896" s="33" t="s">
        <v>7760</v>
      </c>
      <c r="G1896" s="31" t="s">
        <v>7686</v>
      </c>
      <c r="H1896" s="31"/>
      <c r="I1896" s="31" t="s">
        <v>7679</v>
      </c>
      <c r="J1896" s="31"/>
      <c r="K1896" s="31" t="s">
        <v>7679</v>
      </c>
      <c r="L1896" s="31"/>
      <c r="M1896" s="31" t="s">
        <v>7679</v>
      </c>
      <c r="N1896" s="31"/>
      <c r="O1896" s="31"/>
      <c r="P1896" s="33" t="s">
        <v>6325</v>
      </c>
      <c r="Q1896" s="31" t="s">
        <v>6324</v>
      </c>
      <c r="R1896" s="31" t="s">
        <v>7679</v>
      </c>
    </row>
    <row r="1897" spans="1:18" x14ac:dyDescent="0.3">
      <c r="A1897" s="31"/>
      <c r="B1897" s="31" t="s">
        <v>6326</v>
      </c>
      <c r="C1897" s="31" t="s">
        <v>6327</v>
      </c>
      <c r="D1897" s="15">
        <v>7.7</v>
      </c>
      <c r="E1897" s="32"/>
      <c r="F1897" s="33" t="s">
        <v>7760</v>
      </c>
      <c r="G1897" s="31" t="s">
        <v>7686</v>
      </c>
      <c r="H1897" s="31"/>
      <c r="I1897" s="31" t="s">
        <v>7679</v>
      </c>
      <c r="J1897" s="31"/>
      <c r="K1897" s="31" t="s">
        <v>7679</v>
      </c>
      <c r="L1897" s="31"/>
      <c r="M1897" s="31" t="s">
        <v>7679</v>
      </c>
      <c r="N1897" s="31"/>
      <c r="O1897" s="31"/>
      <c r="P1897" s="33" t="s">
        <v>6328</v>
      </c>
      <c r="Q1897" s="31" t="s">
        <v>6329</v>
      </c>
      <c r="R1897" s="31" t="s">
        <v>7679</v>
      </c>
    </row>
    <row r="1898" spans="1:18" x14ac:dyDescent="0.3">
      <c r="A1898" s="31"/>
      <c r="B1898" s="31" t="s">
        <v>6326</v>
      </c>
      <c r="C1898" s="31" t="s">
        <v>6327</v>
      </c>
      <c r="D1898" s="15">
        <v>7.7</v>
      </c>
      <c r="E1898" s="32"/>
      <c r="F1898" s="33" t="s">
        <v>7760</v>
      </c>
      <c r="G1898" s="31" t="s">
        <v>7686</v>
      </c>
      <c r="H1898" s="31"/>
      <c r="I1898" s="31" t="s">
        <v>7679</v>
      </c>
      <c r="J1898" s="31"/>
      <c r="K1898" s="31" t="s">
        <v>7679</v>
      </c>
      <c r="L1898" s="31"/>
      <c r="M1898" s="31" t="s">
        <v>7679</v>
      </c>
      <c r="N1898" s="31"/>
      <c r="O1898" s="31"/>
      <c r="P1898" s="33" t="s">
        <v>6330</v>
      </c>
      <c r="Q1898" s="31" t="s">
        <v>6331</v>
      </c>
      <c r="R1898" s="31" t="s">
        <v>7679</v>
      </c>
    </row>
    <row r="1899" spans="1:18" x14ac:dyDescent="0.3">
      <c r="A1899" s="31"/>
      <c r="B1899" s="31" t="s">
        <v>6332</v>
      </c>
      <c r="C1899" s="31" t="s">
        <v>6333</v>
      </c>
      <c r="D1899" s="15">
        <v>3.85</v>
      </c>
      <c r="E1899" s="32"/>
      <c r="F1899" s="33" t="s">
        <v>7760</v>
      </c>
      <c r="G1899" s="31" t="s">
        <v>7686</v>
      </c>
      <c r="H1899" s="31"/>
      <c r="I1899" s="31" t="s">
        <v>7679</v>
      </c>
      <c r="J1899" s="31"/>
      <c r="K1899" s="31" t="s">
        <v>7679</v>
      </c>
      <c r="L1899" s="31"/>
      <c r="M1899" s="31" t="s">
        <v>7679</v>
      </c>
      <c r="N1899" s="31"/>
      <c r="O1899" s="31"/>
      <c r="P1899" s="33" t="s">
        <v>6334</v>
      </c>
      <c r="Q1899" s="31" t="s">
        <v>6335</v>
      </c>
      <c r="R1899" s="31" t="s">
        <v>7679</v>
      </c>
    </row>
    <row r="1900" spans="1:18" x14ac:dyDescent="0.3">
      <c r="A1900" s="31"/>
      <c r="B1900" s="31" t="s">
        <v>6332</v>
      </c>
      <c r="C1900" s="31" t="s">
        <v>6333</v>
      </c>
      <c r="D1900" s="15">
        <v>3.85</v>
      </c>
      <c r="E1900" s="32"/>
      <c r="F1900" s="33" t="s">
        <v>7760</v>
      </c>
      <c r="G1900" s="31" t="s">
        <v>7686</v>
      </c>
      <c r="H1900" s="31"/>
      <c r="I1900" s="31" t="s">
        <v>7679</v>
      </c>
      <c r="J1900" s="31"/>
      <c r="K1900" s="31" t="s">
        <v>7679</v>
      </c>
      <c r="L1900" s="31"/>
      <c r="M1900" s="31" t="s">
        <v>7679</v>
      </c>
      <c r="N1900" s="31"/>
      <c r="O1900" s="31"/>
      <c r="P1900" s="33" t="s">
        <v>6336</v>
      </c>
      <c r="Q1900" s="31" t="s">
        <v>6337</v>
      </c>
      <c r="R1900" s="31" t="s">
        <v>7679</v>
      </c>
    </row>
    <row r="1901" spans="1:18" x14ac:dyDescent="0.3">
      <c r="A1901" s="31" t="s">
        <v>15</v>
      </c>
      <c r="B1901" s="31" t="s">
        <v>6338</v>
      </c>
      <c r="C1901" s="31" t="s">
        <v>11386</v>
      </c>
      <c r="D1901" s="15">
        <v>46.45</v>
      </c>
      <c r="E1901" s="32"/>
      <c r="F1901" s="33" t="s">
        <v>7760</v>
      </c>
      <c r="G1901" s="31" t="s">
        <v>7686</v>
      </c>
      <c r="H1901" s="31"/>
      <c r="I1901" s="31" t="s">
        <v>7679</v>
      </c>
      <c r="J1901" s="31"/>
      <c r="K1901" s="31" t="s">
        <v>7679</v>
      </c>
      <c r="L1901" s="31"/>
      <c r="M1901" s="31" t="s">
        <v>7679</v>
      </c>
      <c r="N1901" s="31"/>
      <c r="O1901" s="31"/>
      <c r="P1901" s="33" t="s">
        <v>6340</v>
      </c>
      <c r="Q1901" s="31" t="s">
        <v>6339</v>
      </c>
      <c r="R1901" s="31" t="s">
        <v>7679</v>
      </c>
    </row>
    <row r="1902" spans="1:18" x14ac:dyDescent="0.3">
      <c r="A1902" s="31"/>
      <c r="B1902" s="31" t="s">
        <v>6341</v>
      </c>
      <c r="C1902" s="31" t="s">
        <v>6342</v>
      </c>
      <c r="D1902" s="15">
        <v>116.45</v>
      </c>
      <c r="E1902" s="32"/>
      <c r="F1902" s="33" t="s">
        <v>7760</v>
      </c>
      <c r="G1902" s="31" t="s">
        <v>7686</v>
      </c>
      <c r="H1902" s="31"/>
      <c r="I1902" s="31" t="s">
        <v>7679</v>
      </c>
      <c r="J1902" s="31"/>
      <c r="K1902" s="31" t="s">
        <v>7679</v>
      </c>
      <c r="L1902" s="31"/>
      <c r="M1902" s="31" t="s">
        <v>7679</v>
      </c>
      <c r="N1902" s="31"/>
      <c r="O1902" s="31"/>
      <c r="P1902" s="33" t="s">
        <v>6343</v>
      </c>
      <c r="Q1902" s="31" t="s">
        <v>6342</v>
      </c>
      <c r="R1902" s="31" t="s">
        <v>7679</v>
      </c>
    </row>
    <row r="1903" spans="1:18" x14ac:dyDescent="0.3">
      <c r="A1903" s="31"/>
      <c r="B1903" s="31" t="s">
        <v>6344</v>
      </c>
      <c r="C1903" s="31" t="s">
        <v>6345</v>
      </c>
      <c r="D1903" s="15">
        <v>35.6</v>
      </c>
      <c r="E1903" s="32"/>
      <c r="F1903" s="33" t="s">
        <v>7760</v>
      </c>
      <c r="G1903" s="31" t="s">
        <v>7686</v>
      </c>
      <c r="H1903" s="31"/>
      <c r="I1903" s="31" t="s">
        <v>7679</v>
      </c>
      <c r="J1903" s="31"/>
      <c r="K1903" s="31" t="s">
        <v>7679</v>
      </c>
      <c r="L1903" s="31"/>
      <c r="M1903" s="31" t="s">
        <v>7679</v>
      </c>
      <c r="N1903" s="31"/>
      <c r="O1903" s="31"/>
      <c r="P1903" s="33" t="s">
        <v>6346</v>
      </c>
      <c r="Q1903" s="31" t="s">
        <v>6345</v>
      </c>
      <c r="R1903" s="31" t="s">
        <v>7679</v>
      </c>
    </row>
    <row r="1904" spans="1:18" x14ac:dyDescent="0.3">
      <c r="A1904" s="31"/>
      <c r="B1904" s="31" t="s">
        <v>6347</v>
      </c>
      <c r="C1904" s="31" t="s">
        <v>6348</v>
      </c>
      <c r="D1904" s="15">
        <v>35.6</v>
      </c>
      <c r="E1904" s="32"/>
      <c r="F1904" s="33" t="s">
        <v>7760</v>
      </c>
      <c r="G1904" s="31" t="s">
        <v>7686</v>
      </c>
      <c r="H1904" s="31"/>
      <c r="I1904" s="31" t="s">
        <v>7679</v>
      </c>
      <c r="J1904" s="31"/>
      <c r="K1904" s="31" t="s">
        <v>7679</v>
      </c>
      <c r="L1904" s="31"/>
      <c r="M1904" s="31" t="s">
        <v>7679</v>
      </c>
      <c r="N1904" s="31"/>
      <c r="O1904" s="31"/>
      <c r="P1904" s="33" t="s">
        <v>6349</v>
      </c>
      <c r="Q1904" s="31" t="s">
        <v>6348</v>
      </c>
      <c r="R1904" s="31" t="s">
        <v>7679</v>
      </c>
    </row>
    <row r="1905" spans="1:18" x14ac:dyDescent="0.3">
      <c r="A1905" s="31"/>
      <c r="B1905" s="31" t="s">
        <v>6350</v>
      </c>
      <c r="C1905" s="31" t="s">
        <v>6351</v>
      </c>
      <c r="D1905" s="15">
        <v>30.95</v>
      </c>
      <c r="E1905" s="32"/>
      <c r="F1905" s="33" t="s">
        <v>7760</v>
      </c>
      <c r="G1905" s="31" t="s">
        <v>7686</v>
      </c>
      <c r="H1905" s="31"/>
      <c r="I1905" s="31" t="s">
        <v>7679</v>
      </c>
      <c r="J1905" s="31"/>
      <c r="K1905" s="31" t="s">
        <v>7679</v>
      </c>
      <c r="L1905" s="31"/>
      <c r="M1905" s="31" t="s">
        <v>7679</v>
      </c>
      <c r="N1905" s="31"/>
      <c r="O1905" s="31"/>
      <c r="P1905" s="33" t="s">
        <v>6352</v>
      </c>
      <c r="Q1905" s="31" t="s">
        <v>6351</v>
      </c>
      <c r="R1905" s="31" t="s">
        <v>7679</v>
      </c>
    </row>
    <row r="1906" spans="1:18" x14ac:dyDescent="0.3">
      <c r="A1906" s="31"/>
      <c r="B1906" s="31" t="s">
        <v>6353</v>
      </c>
      <c r="C1906" s="31" t="s">
        <v>6354</v>
      </c>
      <c r="D1906" s="15">
        <v>19.350000000000001</v>
      </c>
      <c r="E1906" s="32"/>
      <c r="F1906" s="33" t="s">
        <v>7760</v>
      </c>
      <c r="G1906" s="31" t="s">
        <v>7686</v>
      </c>
      <c r="H1906" s="31"/>
      <c r="I1906" s="31" t="s">
        <v>7679</v>
      </c>
      <c r="J1906" s="31"/>
      <c r="K1906" s="31" t="s">
        <v>7679</v>
      </c>
      <c r="L1906" s="31"/>
      <c r="M1906" s="31" t="s">
        <v>7679</v>
      </c>
      <c r="N1906" s="31"/>
      <c r="O1906" s="31"/>
      <c r="P1906" s="33" t="s">
        <v>6355</v>
      </c>
      <c r="Q1906" s="31" t="s">
        <v>6354</v>
      </c>
      <c r="R1906" s="31" t="s">
        <v>7679</v>
      </c>
    </row>
    <row r="1907" spans="1:18" x14ac:dyDescent="0.3">
      <c r="A1907" s="31"/>
      <c r="B1907" s="31" t="s">
        <v>6356</v>
      </c>
      <c r="C1907" s="31" t="s">
        <v>6357</v>
      </c>
      <c r="D1907" s="15">
        <v>7.75</v>
      </c>
      <c r="E1907" s="32"/>
      <c r="F1907" s="33" t="s">
        <v>7760</v>
      </c>
      <c r="G1907" s="31" t="s">
        <v>7686</v>
      </c>
      <c r="H1907" s="31"/>
      <c r="I1907" s="31" t="s">
        <v>7679</v>
      </c>
      <c r="J1907" s="31"/>
      <c r="K1907" s="31" t="s">
        <v>7679</v>
      </c>
      <c r="L1907" s="31"/>
      <c r="M1907" s="31" t="s">
        <v>7679</v>
      </c>
      <c r="N1907" s="31"/>
      <c r="O1907" s="31"/>
      <c r="P1907" s="33" t="s">
        <v>6358</v>
      </c>
      <c r="Q1907" s="31" t="s">
        <v>6357</v>
      </c>
      <c r="R1907" s="31" t="s">
        <v>7679</v>
      </c>
    </row>
    <row r="1908" spans="1:18" x14ac:dyDescent="0.3">
      <c r="A1908" s="31"/>
      <c r="B1908" s="31" t="s">
        <v>6359</v>
      </c>
      <c r="C1908" s="31" t="s">
        <v>6360</v>
      </c>
      <c r="D1908" s="15">
        <v>33.549999999999997</v>
      </c>
      <c r="E1908" s="32"/>
      <c r="F1908" s="33" t="s">
        <v>7760</v>
      </c>
      <c r="G1908" s="31" t="s">
        <v>7686</v>
      </c>
      <c r="H1908" s="31"/>
      <c r="I1908" s="31" t="s">
        <v>7679</v>
      </c>
      <c r="J1908" s="31"/>
      <c r="K1908" s="31" t="s">
        <v>7679</v>
      </c>
      <c r="L1908" s="31"/>
      <c r="M1908" s="31" t="s">
        <v>7679</v>
      </c>
      <c r="N1908" s="31"/>
      <c r="O1908" s="31"/>
      <c r="P1908" s="33" t="s">
        <v>6361</v>
      </c>
      <c r="Q1908" s="31" t="s">
        <v>6360</v>
      </c>
      <c r="R1908" s="31" t="s">
        <v>7679</v>
      </c>
    </row>
    <row r="1909" spans="1:18" x14ac:dyDescent="0.3">
      <c r="A1909" s="31"/>
      <c r="B1909" s="31" t="s">
        <v>6362</v>
      </c>
      <c r="C1909" s="31" t="s">
        <v>6363</v>
      </c>
      <c r="D1909" s="15">
        <v>33.549999999999997</v>
      </c>
      <c r="E1909" s="32"/>
      <c r="F1909" s="33" t="s">
        <v>7759</v>
      </c>
      <c r="G1909" s="31" t="s">
        <v>7680</v>
      </c>
      <c r="H1909" s="33" t="s">
        <v>7760</v>
      </c>
      <c r="I1909" s="31" t="s">
        <v>7686</v>
      </c>
      <c r="J1909" s="31"/>
      <c r="K1909" s="31" t="s">
        <v>7679</v>
      </c>
      <c r="L1909" s="31"/>
      <c r="M1909" s="31" t="s">
        <v>7679</v>
      </c>
      <c r="N1909" s="31"/>
      <c r="O1909" s="31"/>
      <c r="P1909" s="33" t="s">
        <v>6364</v>
      </c>
      <c r="Q1909" s="31" t="s">
        <v>6363</v>
      </c>
      <c r="R1909" s="31" t="s">
        <v>7679</v>
      </c>
    </row>
    <row r="1910" spans="1:18" ht="28.8" x14ac:dyDescent="0.3">
      <c r="A1910" s="31"/>
      <c r="B1910" s="31" t="s">
        <v>6365</v>
      </c>
      <c r="C1910" s="31" t="s">
        <v>6366</v>
      </c>
      <c r="D1910" s="15">
        <v>24</v>
      </c>
      <c r="E1910" s="32"/>
      <c r="F1910" s="33" t="s">
        <v>7732</v>
      </c>
      <c r="G1910" s="31" t="s">
        <v>7683</v>
      </c>
      <c r="H1910" s="33" t="s">
        <v>7759</v>
      </c>
      <c r="I1910" s="31" t="s">
        <v>7680</v>
      </c>
      <c r="J1910" s="33" t="s">
        <v>7760</v>
      </c>
      <c r="K1910" s="31" t="s">
        <v>7686</v>
      </c>
      <c r="L1910" s="31"/>
      <c r="M1910" s="31" t="s">
        <v>7679</v>
      </c>
      <c r="N1910" s="31"/>
      <c r="O1910" s="31"/>
      <c r="P1910" s="33" t="s">
        <v>6367</v>
      </c>
      <c r="Q1910" s="31" t="s">
        <v>6366</v>
      </c>
      <c r="R1910" s="31" t="s">
        <v>7679</v>
      </c>
    </row>
    <row r="1911" spans="1:18" ht="43.2" x14ac:dyDescent="0.3">
      <c r="A1911" s="31"/>
      <c r="B1911" s="31" t="s">
        <v>6368</v>
      </c>
      <c r="C1911" s="31" t="s">
        <v>11387</v>
      </c>
      <c r="D1911" s="15">
        <v>22.05</v>
      </c>
      <c r="E1911" s="32"/>
      <c r="F1911" s="33" t="s">
        <v>7760</v>
      </c>
      <c r="G1911" s="31" t="s">
        <v>7686</v>
      </c>
      <c r="H1911" s="33" t="s">
        <v>7765</v>
      </c>
      <c r="I1911" s="31" t="s">
        <v>7687</v>
      </c>
      <c r="J1911" s="31"/>
      <c r="K1911" s="31" t="s">
        <v>7679</v>
      </c>
      <c r="L1911" s="31"/>
      <c r="M1911" s="31" t="s">
        <v>7679</v>
      </c>
      <c r="N1911" s="31"/>
      <c r="O1911" s="31"/>
      <c r="P1911" s="33" t="s">
        <v>6370</v>
      </c>
      <c r="Q1911" s="31" t="s">
        <v>6369</v>
      </c>
      <c r="R1911" s="31" t="s">
        <v>7679</v>
      </c>
    </row>
    <row r="1912" spans="1:18" x14ac:dyDescent="0.3">
      <c r="A1912" s="31"/>
      <c r="B1912" s="31" t="s">
        <v>6371</v>
      </c>
      <c r="C1912" s="31" t="s">
        <v>6372</v>
      </c>
      <c r="D1912" s="15">
        <v>30.95</v>
      </c>
      <c r="E1912" s="32"/>
      <c r="F1912" s="33" t="s">
        <v>7759</v>
      </c>
      <c r="G1912" s="31" t="s">
        <v>7680</v>
      </c>
      <c r="H1912" s="33" t="s">
        <v>7760</v>
      </c>
      <c r="I1912" s="31" t="s">
        <v>7686</v>
      </c>
      <c r="J1912" s="31"/>
      <c r="K1912" s="31" t="s">
        <v>7679</v>
      </c>
      <c r="L1912" s="31"/>
      <c r="M1912" s="31" t="s">
        <v>7679</v>
      </c>
      <c r="N1912" s="31"/>
      <c r="O1912" s="31"/>
      <c r="P1912" s="33" t="s">
        <v>6373</v>
      </c>
      <c r="Q1912" s="31" t="s">
        <v>6372</v>
      </c>
      <c r="R1912" s="31" t="s">
        <v>7679</v>
      </c>
    </row>
    <row r="1913" spans="1:18" x14ac:dyDescent="0.3">
      <c r="A1913" s="31"/>
      <c r="B1913" s="31" t="s">
        <v>6374</v>
      </c>
      <c r="C1913" s="31" t="s">
        <v>6375</v>
      </c>
      <c r="D1913" s="15">
        <v>7.75</v>
      </c>
      <c r="E1913" s="32"/>
      <c r="F1913" s="33" t="s">
        <v>7760</v>
      </c>
      <c r="G1913" s="31" t="s">
        <v>7686</v>
      </c>
      <c r="H1913" s="31"/>
      <c r="I1913" s="31" t="s">
        <v>7679</v>
      </c>
      <c r="J1913" s="31"/>
      <c r="K1913" s="31" t="s">
        <v>7679</v>
      </c>
      <c r="L1913" s="31"/>
      <c r="M1913" s="31" t="s">
        <v>7679</v>
      </c>
      <c r="N1913" s="31"/>
      <c r="O1913" s="31"/>
      <c r="P1913" s="33" t="s">
        <v>6376</v>
      </c>
      <c r="Q1913" s="31" t="s">
        <v>6375</v>
      </c>
      <c r="R1913" s="31" t="s">
        <v>7679</v>
      </c>
    </row>
    <row r="1914" spans="1:18" x14ac:dyDescent="0.3">
      <c r="A1914" s="31"/>
      <c r="B1914" s="31" t="s">
        <v>6377</v>
      </c>
      <c r="C1914" s="31" t="s">
        <v>6378</v>
      </c>
      <c r="D1914" s="15">
        <v>5.6</v>
      </c>
      <c r="E1914" s="32"/>
      <c r="F1914" s="33" t="s">
        <v>7760</v>
      </c>
      <c r="G1914" s="31" t="s">
        <v>7686</v>
      </c>
      <c r="H1914" s="31"/>
      <c r="I1914" s="31" t="s">
        <v>7679</v>
      </c>
      <c r="J1914" s="31"/>
      <c r="K1914" s="31" t="s">
        <v>7679</v>
      </c>
      <c r="L1914" s="31"/>
      <c r="M1914" s="31" t="s">
        <v>7679</v>
      </c>
      <c r="N1914" s="31"/>
      <c r="O1914" s="31"/>
      <c r="P1914" s="33" t="s">
        <v>6379</v>
      </c>
      <c r="Q1914" s="31" t="s">
        <v>6378</v>
      </c>
      <c r="R1914" s="31" t="s">
        <v>7679</v>
      </c>
    </row>
    <row r="1915" spans="1:18" x14ac:dyDescent="0.3">
      <c r="A1915" s="31"/>
      <c r="B1915" s="31" t="s">
        <v>6380</v>
      </c>
      <c r="C1915" s="31" t="s">
        <v>6381</v>
      </c>
      <c r="D1915" s="15">
        <v>9.75</v>
      </c>
      <c r="E1915" s="32"/>
      <c r="F1915" s="33" t="s">
        <v>7765</v>
      </c>
      <c r="G1915" s="31" t="s">
        <v>7687</v>
      </c>
      <c r="H1915" s="31"/>
      <c r="I1915" s="31" t="s">
        <v>7679</v>
      </c>
      <c r="J1915" s="31"/>
      <c r="K1915" s="31" t="s">
        <v>7679</v>
      </c>
      <c r="L1915" s="31"/>
      <c r="M1915" s="31" t="s">
        <v>7679</v>
      </c>
      <c r="N1915" s="31"/>
      <c r="O1915" s="31"/>
      <c r="P1915" s="33" t="s">
        <v>6382</v>
      </c>
      <c r="Q1915" s="31" t="s">
        <v>6381</v>
      </c>
      <c r="R1915" s="31" t="s">
        <v>7679</v>
      </c>
    </row>
    <row r="1916" spans="1:18" x14ac:dyDescent="0.3">
      <c r="A1916" s="31"/>
      <c r="B1916" s="31" t="s">
        <v>6383</v>
      </c>
      <c r="C1916" s="31" t="s">
        <v>6384</v>
      </c>
      <c r="D1916" s="15">
        <v>9.75</v>
      </c>
      <c r="E1916" s="32"/>
      <c r="F1916" s="33" t="s">
        <v>7765</v>
      </c>
      <c r="G1916" s="31" t="s">
        <v>7687</v>
      </c>
      <c r="H1916" s="31"/>
      <c r="I1916" s="31" t="s">
        <v>7679</v>
      </c>
      <c r="J1916" s="31"/>
      <c r="K1916" s="31" t="s">
        <v>7679</v>
      </c>
      <c r="L1916" s="31"/>
      <c r="M1916" s="31" t="s">
        <v>7679</v>
      </c>
      <c r="N1916" s="31"/>
      <c r="O1916" s="31"/>
      <c r="P1916" s="33" t="s">
        <v>6385</v>
      </c>
      <c r="Q1916" s="31" t="s">
        <v>6384</v>
      </c>
      <c r="R1916" s="31" t="s">
        <v>7679</v>
      </c>
    </row>
    <row r="1917" spans="1:18" x14ac:dyDescent="0.3">
      <c r="A1917" s="31"/>
      <c r="B1917" s="31" t="s">
        <v>6386</v>
      </c>
      <c r="C1917" s="31" t="s">
        <v>6387</v>
      </c>
      <c r="D1917" s="15">
        <v>11.9</v>
      </c>
      <c r="E1917" s="32"/>
      <c r="F1917" s="33" t="s">
        <v>7765</v>
      </c>
      <c r="G1917" s="31" t="s">
        <v>7687</v>
      </c>
      <c r="H1917" s="31"/>
      <c r="I1917" s="31" t="s">
        <v>7679</v>
      </c>
      <c r="J1917" s="31"/>
      <c r="K1917" s="31" t="s">
        <v>7679</v>
      </c>
      <c r="L1917" s="31"/>
      <c r="M1917" s="31" t="s">
        <v>7679</v>
      </c>
      <c r="N1917" s="31"/>
      <c r="O1917" s="31"/>
      <c r="P1917" s="33" t="s">
        <v>6388</v>
      </c>
      <c r="Q1917" s="31" t="s">
        <v>6387</v>
      </c>
      <c r="R1917" s="31" t="s">
        <v>7679</v>
      </c>
    </row>
    <row r="1918" spans="1:18" x14ac:dyDescent="0.3">
      <c r="A1918" s="31"/>
      <c r="B1918" s="31" t="s">
        <v>6389</v>
      </c>
      <c r="C1918" s="31" t="s">
        <v>6390</v>
      </c>
      <c r="D1918" s="15">
        <v>8.65</v>
      </c>
      <c r="E1918" s="32"/>
      <c r="F1918" s="33" t="s">
        <v>7765</v>
      </c>
      <c r="G1918" s="31" t="s">
        <v>7687</v>
      </c>
      <c r="H1918" s="31"/>
      <c r="I1918" s="31" t="s">
        <v>7679</v>
      </c>
      <c r="J1918" s="31"/>
      <c r="K1918" s="31" t="s">
        <v>7679</v>
      </c>
      <c r="L1918" s="31"/>
      <c r="M1918" s="31" t="s">
        <v>7679</v>
      </c>
      <c r="N1918" s="31"/>
      <c r="O1918" s="31"/>
      <c r="P1918" s="33" t="s">
        <v>6391</v>
      </c>
      <c r="Q1918" s="31" t="s">
        <v>6390</v>
      </c>
      <c r="R1918" s="31" t="s">
        <v>7679</v>
      </c>
    </row>
    <row r="1919" spans="1:18" x14ac:dyDescent="0.3">
      <c r="A1919" s="31"/>
      <c r="B1919" s="31" t="s">
        <v>6392</v>
      </c>
      <c r="C1919" s="31" t="s">
        <v>11388</v>
      </c>
      <c r="D1919" s="15">
        <v>22</v>
      </c>
      <c r="E1919" s="32"/>
      <c r="F1919" s="33" t="s">
        <v>7765</v>
      </c>
      <c r="G1919" s="31" t="s">
        <v>7687</v>
      </c>
      <c r="H1919" s="31"/>
      <c r="I1919" s="31" t="s">
        <v>7679</v>
      </c>
      <c r="J1919" s="31"/>
      <c r="K1919" s="31" t="s">
        <v>7679</v>
      </c>
      <c r="L1919" s="31"/>
      <c r="M1919" s="31" t="s">
        <v>7679</v>
      </c>
      <c r="N1919" s="31"/>
      <c r="O1919" s="31"/>
      <c r="P1919" s="33" t="s">
        <v>6394</v>
      </c>
      <c r="Q1919" s="31" t="s">
        <v>6393</v>
      </c>
      <c r="R1919" s="31" t="s">
        <v>7679</v>
      </c>
    </row>
    <row r="1920" spans="1:18" ht="43.2" x14ac:dyDescent="0.3">
      <c r="A1920" s="31"/>
      <c r="B1920" s="31" t="s">
        <v>6395</v>
      </c>
      <c r="C1920" s="31" t="s">
        <v>6396</v>
      </c>
      <c r="D1920" s="15">
        <v>16.25</v>
      </c>
      <c r="E1920" s="32"/>
      <c r="F1920" s="33" t="s">
        <v>7765</v>
      </c>
      <c r="G1920" s="31" t="s">
        <v>7687</v>
      </c>
      <c r="H1920" s="31"/>
      <c r="I1920" s="31" t="s">
        <v>7679</v>
      </c>
      <c r="J1920" s="31"/>
      <c r="K1920" s="31" t="s">
        <v>7679</v>
      </c>
      <c r="L1920" s="31"/>
      <c r="M1920" s="31" t="s">
        <v>7679</v>
      </c>
      <c r="N1920" s="31"/>
      <c r="O1920" s="31"/>
      <c r="P1920" s="33" t="s">
        <v>6397</v>
      </c>
      <c r="Q1920" s="31" t="s">
        <v>6396</v>
      </c>
      <c r="R1920" s="31" t="s">
        <v>7679</v>
      </c>
    </row>
    <row r="1921" spans="1:18" ht="28.8" x14ac:dyDescent="0.3">
      <c r="A1921" s="31"/>
      <c r="B1921" s="31" t="s">
        <v>6398</v>
      </c>
      <c r="C1921" s="31" t="s">
        <v>6399</v>
      </c>
      <c r="D1921" s="15">
        <v>32.5</v>
      </c>
      <c r="E1921" s="32"/>
      <c r="F1921" s="33" t="s">
        <v>7765</v>
      </c>
      <c r="G1921" s="31" t="s">
        <v>7687</v>
      </c>
      <c r="H1921" s="31"/>
      <c r="I1921" s="31" t="s">
        <v>7679</v>
      </c>
      <c r="J1921" s="31"/>
      <c r="K1921" s="31" t="s">
        <v>7679</v>
      </c>
      <c r="L1921" s="31"/>
      <c r="M1921" s="31" t="s">
        <v>7679</v>
      </c>
      <c r="N1921" s="31"/>
      <c r="O1921" s="31"/>
      <c r="P1921" s="33" t="s">
        <v>6400</v>
      </c>
      <c r="Q1921" s="31" t="s">
        <v>6399</v>
      </c>
      <c r="R1921" s="31"/>
    </row>
    <row r="1922" spans="1:18" x14ac:dyDescent="0.3">
      <c r="A1922" s="31"/>
      <c r="B1922" s="31" t="s">
        <v>6401</v>
      </c>
      <c r="C1922" s="31" t="s">
        <v>11389</v>
      </c>
      <c r="D1922" s="15">
        <v>16.25</v>
      </c>
      <c r="E1922" s="32"/>
      <c r="F1922" s="33" t="s">
        <v>7765</v>
      </c>
      <c r="G1922" s="31" t="s">
        <v>7687</v>
      </c>
      <c r="H1922" s="31"/>
      <c r="I1922" s="31" t="s">
        <v>7679</v>
      </c>
      <c r="J1922" s="31"/>
      <c r="K1922" s="31" t="s">
        <v>7679</v>
      </c>
      <c r="L1922" s="31"/>
      <c r="M1922" s="31" t="s">
        <v>7679</v>
      </c>
      <c r="N1922" s="31"/>
      <c r="O1922" s="31"/>
      <c r="P1922" s="33" t="s">
        <v>6403</v>
      </c>
      <c r="Q1922" s="31" t="s">
        <v>6402</v>
      </c>
      <c r="R1922" s="31" t="s">
        <v>7679</v>
      </c>
    </row>
    <row r="1923" spans="1:18" ht="28.8" x14ac:dyDescent="0.3">
      <c r="A1923" s="31"/>
      <c r="B1923" s="31" t="s">
        <v>6404</v>
      </c>
      <c r="C1923" s="31" t="s">
        <v>11390</v>
      </c>
      <c r="D1923" s="15">
        <v>11.9</v>
      </c>
      <c r="E1923" s="32"/>
      <c r="F1923" s="33" t="s">
        <v>7765</v>
      </c>
      <c r="G1923" s="31" t="s">
        <v>7687</v>
      </c>
      <c r="H1923" s="31"/>
      <c r="I1923" s="31" t="s">
        <v>7679</v>
      </c>
      <c r="J1923" s="31"/>
      <c r="K1923" s="31" t="s">
        <v>7679</v>
      </c>
      <c r="L1923" s="31"/>
      <c r="M1923" s="31" t="s">
        <v>7679</v>
      </c>
      <c r="N1923" s="31"/>
      <c r="O1923" s="31"/>
      <c r="P1923" s="33" t="s">
        <v>6406</v>
      </c>
      <c r="Q1923" s="31" t="s">
        <v>6405</v>
      </c>
      <c r="R1923" s="31" t="s">
        <v>7679</v>
      </c>
    </row>
    <row r="1924" spans="1:18" x14ac:dyDescent="0.3">
      <c r="A1924" s="31"/>
      <c r="B1924" s="31" t="s">
        <v>6407</v>
      </c>
      <c r="C1924" s="31" t="s">
        <v>6408</v>
      </c>
      <c r="D1924" s="15">
        <v>9.75</v>
      </c>
      <c r="E1924" s="32"/>
      <c r="F1924" s="33" t="s">
        <v>7765</v>
      </c>
      <c r="G1924" s="31" t="s">
        <v>7687</v>
      </c>
      <c r="H1924" s="31"/>
      <c r="I1924" s="31" t="s">
        <v>7679</v>
      </c>
      <c r="J1924" s="31"/>
      <c r="K1924" s="31" t="s">
        <v>7679</v>
      </c>
      <c r="L1924" s="31"/>
      <c r="M1924" s="31" t="s">
        <v>7679</v>
      </c>
      <c r="N1924" s="31"/>
      <c r="O1924" s="31"/>
      <c r="P1924" s="33" t="s">
        <v>6409</v>
      </c>
      <c r="Q1924" s="31" t="s">
        <v>6408</v>
      </c>
      <c r="R1924" s="31" t="s">
        <v>7679</v>
      </c>
    </row>
    <row r="1925" spans="1:18" x14ac:dyDescent="0.3">
      <c r="A1925" s="31"/>
      <c r="B1925" s="31" t="s">
        <v>6410</v>
      </c>
      <c r="C1925" s="31" t="s">
        <v>6411</v>
      </c>
      <c r="D1925" s="15">
        <v>12.25</v>
      </c>
      <c r="E1925" s="32"/>
      <c r="F1925" s="33" t="s">
        <v>7765</v>
      </c>
      <c r="G1925" s="31" t="s">
        <v>7687</v>
      </c>
      <c r="H1925" s="31"/>
      <c r="I1925" s="31" t="s">
        <v>7679</v>
      </c>
      <c r="J1925" s="31"/>
      <c r="K1925" s="31" t="s">
        <v>7679</v>
      </c>
      <c r="L1925" s="31"/>
      <c r="M1925" s="31" t="s">
        <v>7679</v>
      </c>
      <c r="N1925" s="31"/>
      <c r="O1925" s="31"/>
      <c r="P1925" s="33" t="s">
        <v>6412</v>
      </c>
      <c r="Q1925" s="31" t="s">
        <v>6411</v>
      </c>
      <c r="R1925" s="31" t="s">
        <v>7679</v>
      </c>
    </row>
    <row r="1926" spans="1:18" x14ac:dyDescent="0.3">
      <c r="A1926" s="31"/>
      <c r="B1926" s="31" t="s">
        <v>6413</v>
      </c>
      <c r="C1926" s="31" t="s">
        <v>6414</v>
      </c>
      <c r="D1926" s="15">
        <v>23.7</v>
      </c>
      <c r="E1926" s="32"/>
      <c r="F1926" s="33" t="s">
        <v>7765</v>
      </c>
      <c r="G1926" s="31" t="s">
        <v>7687</v>
      </c>
      <c r="H1926" s="31"/>
      <c r="I1926" s="31" t="s">
        <v>7679</v>
      </c>
      <c r="J1926" s="31"/>
      <c r="K1926" s="31" t="s">
        <v>7679</v>
      </c>
      <c r="L1926" s="31"/>
      <c r="M1926" s="31" t="s">
        <v>7679</v>
      </c>
      <c r="N1926" s="31"/>
      <c r="O1926" s="31"/>
      <c r="P1926" s="33" t="s">
        <v>6415</v>
      </c>
      <c r="Q1926" s="31" t="s">
        <v>6414</v>
      </c>
      <c r="R1926" s="31" t="s">
        <v>7679</v>
      </c>
    </row>
    <row r="1927" spans="1:18" x14ac:dyDescent="0.3">
      <c r="A1927" s="31"/>
      <c r="B1927" s="31" t="s">
        <v>6416</v>
      </c>
      <c r="C1927" s="31" t="s">
        <v>6417</v>
      </c>
      <c r="D1927" s="15">
        <v>19.5</v>
      </c>
      <c r="E1927" s="32"/>
      <c r="F1927" s="33" t="s">
        <v>7765</v>
      </c>
      <c r="G1927" s="31" t="s">
        <v>7687</v>
      </c>
      <c r="H1927" s="31"/>
      <c r="I1927" s="31" t="s">
        <v>7679</v>
      </c>
      <c r="J1927" s="31"/>
      <c r="K1927" s="31" t="s">
        <v>7679</v>
      </c>
      <c r="L1927" s="31"/>
      <c r="M1927" s="31" t="s">
        <v>7679</v>
      </c>
      <c r="N1927" s="31"/>
      <c r="O1927" s="31"/>
      <c r="P1927" s="33" t="s">
        <v>6418</v>
      </c>
      <c r="Q1927" s="31" t="s">
        <v>6417</v>
      </c>
      <c r="R1927" s="31" t="s">
        <v>7679</v>
      </c>
    </row>
    <row r="1928" spans="1:18" x14ac:dyDescent="0.3">
      <c r="A1928" s="31"/>
      <c r="B1928" s="31" t="s">
        <v>6419</v>
      </c>
      <c r="C1928" s="31" t="s">
        <v>6420</v>
      </c>
      <c r="D1928" s="15">
        <v>9.6999999999999993</v>
      </c>
      <c r="E1928" s="32"/>
      <c r="F1928" s="33" t="s">
        <v>7764</v>
      </c>
      <c r="G1928" s="31" t="s">
        <v>7673</v>
      </c>
      <c r="H1928" s="31"/>
      <c r="I1928" s="31" t="s">
        <v>7679</v>
      </c>
      <c r="J1928" s="31"/>
      <c r="K1928" s="31" t="s">
        <v>7679</v>
      </c>
      <c r="L1928" s="31"/>
      <c r="M1928" s="31" t="s">
        <v>7679</v>
      </c>
      <c r="N1928" s="31"/>
      <c r="O1928" s="31"/>
      <c r="P1928" s="33" t="s">
        <v>6421</v>
      </c>
      <c r="Q1928" s="31" t="s">
        <v>6420</v>
      </c>
      <c r="R1928" s="31" t="s">
        <v>7679</v>
      </c>
    </row>
    <row r="1929" spans="1:18" x14ac:dyDescent="0.3">
      <c r="A1929" s="31"/>
      <c r="B1929" s="31" t="s">
        <v>6422</v>
      </c>
      <c r="C1929" s="31" t="s">
        <v>6423</v>
      </c>
      <c r="D1929" s="15">
        <v>9.6999999999999993</v>
      </c>
      <c r="E1929" s="32"/>
      <c r="F1929" s="33" t="s">
        <v>7748</v>
      </c>
      <c r="G1929" s="31" t="s">
        <v>7674</v>
      </c>
      <c r="H1929" s="31"/>
      <c r="I1929" s="31" t="s">
        <v>7679</v>
      </c>
      <c r="J1929" s="31"/>
      <c r="K1929" s="31" t="s">
        <v>7679</v>
      </c>
      <c r="L1929" s="31"/>
      <c r="M1929" s="31" t="s">
        <v>7679</v>
      </c>
      <c r="N1929" s="31"/>
      <c r="O1929" s="31"/>
      <c r="P1929" s="33" t="s">
        <v>6424</v>
      </c>
      <c r="Q1929" s="31" t="s">
        <v>6423</v>
      </c>
      <c r="R1929" s="31" t="s">
        <v>7679</v>
      </c>
    </row>
    <row r="1930" spans="1:18" x14ac:dyDescent="0.3">
      <c r="A1930" s="31"/>
      <c r="B1930" s="31" t="s">
        <v>6425</v>
      </c>
      <c r="C1930" s="31" t="s">
        <v>6426</v>
      </c>
      <c r="D1930" s="15">
        <v>11.6</v>
      </c>
      <c r="E1930" s="32"/>
      <c r="F1930" s="33" t="s">
        <v>7748</v>
      </c>
      <c r="G1930" s="31" t="s">
        <v>7674</v>
      </c>
      <c r="H1930" s="31"/>
      <c r="I1930" s="31" t="s">
        <v>7679</v>
      </c>
      <c r="J1930" s="31"/>
      <c r="K1930" s="31" t="s">
        <v>7679</v>
      </c>
      <c r="L1930" s="31"/>
      <c r="M1930" s="31" t="s">
        <v>7679</v>
      </c>
      <c r="N1930" s="31"/>
      <c r="O1930" s="31"/>
      <c r="P1930" s="33" t="s">
        <v>6427</v>
      </c>
      <c r="Q1930" s="31" t="s">
        <v>6426</v>
      </c>
      <c r="R1930" s="31" t="s">
        <v>7679</v>
      </c>
    </row>
    <row r="1931" spans="1:18" x14ac:dyDescent="0.3">
      <c r="A1931" s="31"/>
      <c r="B1931" s="31" t="s">
        <v>6428</v>
      </c>
      <c r="C1931" s="31" t="s">
        <v>6429</v>
      </c>
      <c r="D1931" s="15">
        <v>11.6</v>
      </c>
      <c r="E1931" s="32"/>
      <c r="F1931" s="33" t="s">
        <v>7748</v>
      </c>
      <c r="G1931" s="31" t="s">
        <v>7674</v>
      </c>
      <c r="H1931" s="31"/>
      <c r="I1931" s="31" t="s">
        <v>7679</v>
      </c>
      <c r="J1931" s="31"/>
      <c r="K1931" s="31" t="s">
        <v>7679</v>
      </c>
      <c r="L1931" s="31"/>
      <c r="M1931" s="31" t="s">
        <v>7679</v>
      </c>
      <c r="N1931" s="31"/>
      <c r="O1931" s="31"/>
      <c r="P1931" s="33" t="s">
        <v>6430</v>
      </c>
      <c r="Q1931" s="31" t="s">
        <v>6429</v>
      </c>
      <c r="R1931" s="31" t="s">
        <v>7679</v>
      </c>
    </row>
    <row r="1932" spans="1:18" x14ac:dyDescent="0.3">
      <c r="A1932" s="31"/>
      <c r="B1932" s="31" t="s">
        <v>6431</v>
      </c>
      <c r="C1932" s="31" t="s">
        <v>6432</v>
      </c>
      <c r="D1932" s="15">
        <v>12</v>
      </c>
      <c r="E1932" s="32"/>
      <c r="F1932" s="33" t="s">
        <v>7748</v>
      </c>
      <c r="G1932" s="31" t="s">
        <v>7674</v>
      </c>
      <c r="H1932" s="31"/>
      <c r="I1932" s="31" t="s">
        <v>7679</v>
      </c>
      <c r="J1932" s="31"/>
      <c r="K1932" s="31" t="s">
        <v>7679</v>
      </c>
      <c r="L1932" s="31"/>
      <c r="M1932" s="31" t="s">
        <v>7679</v>
      </c>
      <c r="N1932" s="31"/>
      <c r="O1932" s="31"/>
      <c r="P1932" s="33" t="s">
        <v>6433</v>
      </c>
      <c r="Q1932" s="31" t="s">
        <v>6432</v>
      </c>
      <c r="R1932" s="31" t="s">
        <v>7679</v>
      </c>
    </row>
    <row r="1933" spans="1:18" x14ac:dyDescent="0.3">
      <c r="A1933" s="31"/>
      <c r="B1933" s="31" t="s">
        <v>6434</v>
      </c>
      <c r="C1933" s="31" t="s">
        <v>6435</v>
      </c>
      <c r="D1933" s="15">
        <v>9.6999999999999993</v>
      </c>
      <c r="E1933" s="32"/>
      <c r="F1933" s="33" t="s">
        <v>7762</v>
      </c>
      <c r="G1933" s="31" t="s">
        <v>7681</v>
      </c>
      <c r="H1933" s="33" t="s">
        <v>7769</v>
      </c>
      <c r="I1933" s="31" t="s">
        <v>7694</v>
      </c>
      <c r="J1933" s="31"/>
      <c r="K1933" s="31" t="s">
        <v>7679</v>
      </c>
      <c r="L1933" s="31"/>
      <c r="M1933" s="31" t="s">
        <v>7679</v>
      </c>
      <c r="N1933" s="31"/>
      <c r="O1933" s="31"/>
      <c r="P1933" s="33" t="s">
        <v>6436</v>
      </c>
      <c r="Q1933" s="31" t="s">
        <v>6437</v>
      </c>
      <c r="R1933" s="31" t="s">
        <v>7679</v>
      </c>
    </row>
    <row r="1934" spans="1:18" x14ac:dyDescent="0.3">
      <c r="A1934" s="31"/>
      <c r="B1934" s="31" t="s">
        <v>6434</v>
      </c>
      <c r="C1934" s="31" t="s">
        <v>6435</v>
      </c>
      <c r="D1934" s="15">
        <v>9.6999999999999993</v>
      </c>
      <c r="E1934" s="32"/>
      <c r="F1934" s="33" t="s">
        <v>7762</v>
      </c>
      <c r="G1934" s="31" t="s">
        <v>7681</v>
      </c>
      <c r="H1934" s="33" t="s">
        <v>7769</v>
      </c>
      <c r="I1934" s="31" t="s">
        <v>7694</v>
      </c>
      <c r="J1934" s="31"/>
      <c r="K1934" s="31" t="s">
        <v>7679</v>
      </c>
      <c r="L1934" s="31"/>
      <c r="M1934" s="31" t="s">
        <v>7679</v>
      </c>
      <c r="N1934" s="31"/>
      <c r="O1934" s="31"/>
      <c r="P1934" s="33" t="s">
        <v>6438</v>
      </c>
      <c r="Q1934" s="31" t="s">
        <v>6439</v>
      </c>
      <c r="R1934" s="31" t="s">
        <v>7679</v>
      </c>
    </row>
    <row r="1935" spans="1:18" x14ac:dyDescent="0.3">
      <c r="A1935" s="31"/>
      <c r="B1935" s="31" t="s">
        <v>6440</v>
      </c>
      <c r="C1935" s="31" t="s">
        <v>6441</v>
      </c>
      <c r="D1935" s="15">
        <v>3.9</v>
      </c>
      <c r="E1935" s="32"/>
      <c r="F1935" s="33" t="s">
        <v>7760</v>
      </c>
      <c r="G1935" s="31" t="s">
        <v>7686</v>
      </c>
      <c r="H1935" s="31"/>
      <c r="I1935" s="31" t="s">
        <v>7679</v>
      </c>
      <c r="J1935" s="31"/>
      <c r="K1935" s="31" t="s">
        <v>7679</v>
      </c>
      <c r="L1935" s="31"/>
      <c r="M1935" s="31" t="s">
        <v>7679</v>
      </c>
      <c r="N1935" s="31"/>
      <c r="O1935" s="31"/>
      <c r="P1935" s="33" t="s">
        <v>6442</v>
      </c>
      <c r="Q1935" s="31" t="s">
        <v>6443</v>
      </c>
      <c r="R1935" s="31" t="s">
        <v>7679</v>
      </c>
    </row>
    <row r="1936" spans="1:18" x14ac:dyDescent="0.3">
      <c r="A1936" s="31"/>
      <c r="B1936" s="31" t="s">
        <v>6440</v>
      </c>
      <c r="C1936" s="31" t="s">
        <v>6441</v>
      </c>
      <c r="D1936" s="15">
        <v>3.9</v>
      </c>
      <c r="E1936" s="32"/>
      <c r="F1936" s="33" t="s">
        <v>7760</v>
      </c>
      <c r="G1936" s="31" t="s">
        <v>7686</v>
      </c>
      <c r="H1936" s="31"/>
      <c r="I1936" s="31" t="s">
        <v>7679</v>
      </c>
      <c r="J1936" s="31"/>
      <c r="K1936" s="31" t="s">
        <v>7679</v>
      </c>
      <c r="L1936" s="31"/>
      <c r="M1936" s="31" t="s">
        <v>7679</v>
      </c>
      <c r="N1936" s="31"/>
      <c r="O1936" s="31"/>
      <c r="P1936" s="33" t="s">
        <v>6444</v>
      </c>
      <c r="Q1936" s="31" t="s">
        <v>6445</v>
      </c>
      <c r="R1936" s="31" t="s">
        <v>7679</v>
      </c>
    </row>
    <row r="1937" spans="1:18" ht="28.8" x14ac:dyDescent="0.3">
      <c r="A1937" s="31"/>
      <c r="B1937" s="31" t="s">
        <v>6446</v>
      </c>
      <c r="C1937" s="31" t="s">
        <v>6447</v>
      </c>
      <c r="D1937" s="15">
        <v>7.75</v>
      </c>
      <c r="E1937" s="32"/>
      <c r="F1937" s="33" t="s">
        <v>7765</v>
      </c>
      <c r="G1937" s="31" t="s">
        <v>7687</v>
      </c>
      <c r="H1937" s="31"/>
      <c r="I1937" s="31" t="s">
        <v>7679</v>
      </c>
      <c r="J1937" s="31"/>
      <c r="K1937" s="31" t="s">
        <v>7679</v>
      </c>
      <c r="L1937" s="31"/>
      <c r="M1937" s="31" t="s">
        <v>7679</v>
      </c>
      <c r="N1937" s="31"/>
      <c r="O1937" s="31"/>
      <c r="P1937" s="33" t="s">
        <v>6448</v>
      </c>
      <c r="Q1937" s="31" t="s">
        <v>6449</v>
      </c>
      <c r="R1937" s="31" t="s">
        <v>7679</v>
      </c>
    </row>
    <row r="1938" spans="1:18" ht="28.8" x14ac:dyDescent="0.3">
      <c r="A1938" s="31"/>
      <c r="B1938" s="31" t="s">
        <v>6446</v>
      </c>
      <c r="C1938" s="31" t="s">
        <v>6447</v>
      </c>
      <c r="D1938" s="15">
        <v>7.75</v>
      </c>
      <c r="E1938" s="32"/>
      <c r="F1938" s="33" t="s">
        <v>7765</v>
      </c>
      <c r="G1938" s="31" t="s">
        <v>7687</v>
      </c>
      <c r="H1938" s="31"/>
      <c r="I1938" s="31" t="s">
        <v>7679</v>
      </c>
      <c r="J1938" s="31"/>
      <c r="K1938" s="31" t="s">
        <v>7679</v>
      </c>
      <c r="L1938" s="31"/>
      <c r="M1938" s="31" t="s">
        <v>7679</v>
      </c>
      <c r="N1938" s="31"/>
      <c r="O1938" s="31"/>
      <c r="P1938" s="33" t="s">
        <v>6450</v>
      </c>
      <c r="Q1938" s="31" t="s">
        <v>6451</v>
      </c>
      <c r="R1938" s="31" t="s">
        <v>7679</v>
      </c>
    </row>
    <row r="1939" spans="1:18" x14ac:dyDescent="0.3">
      <c r="A1939" s="31"/>
      <c r="B1939" s="31" t="s">
        <v>6452</v>
      </c>
      <c r="C1939" s="31" t="s">
        <v>6453</v>
      </c>
      <c r="D1939" s="15">
        <v>10.9</v>
      </c>
      <c r="E1939" s="32">
        <v>3</v>
      </c>
      <c r="F1939" s="33" t="s">
        <v>7761</v>
      </c>
      <c r="G1939" s="31" t="s">
        <v>7688</v>
      </c>
      <c r="H1939" s="31"/>
      <c r="I1939" s="31" t="s">
        <v>7679</v>
      </c>
      <c r="J1939" s="31"/>
      <c r="K1939" s="31" t="s">
        <v>7679</v>
      </c>
      <c r="L1939" s="31"/>
      <c r="M1939" s="31" t="s">
        <v>7679</v>
      </c>
      <c r="N1939" s="31"/>
      <c r="O1939" s="31"/>
      <c r="P1939" s="33" t="s">
        <v>6454</v>
      </c>
      <c r="Q1939" s="31" t="s">
        <v>6453</v>
      </c>
      <c r="R1939" s="31" t="s">
        <v>7679</v>
      </c>
    </row>
    <row r="1940" spans="1:18" x14ac:dyDescent="0.3">
      <c r="A1940" s="31"/>
      <c r="B1940" s="31" t="s">
        <v>6455</v>
      </c>
      <c r="C1940" s="31" t="s">
        <v>6456</v>
      </c>
      <c r="D1940" s="15">
        <v>4.6500000000000004</v>
      </c>
      <c r="E1940" s="32">
        <v>10</v>
      </c>
      <c r="F1940" s="33" t="s">
        <v>7761</v>
      </c>
      <c r="G1940" s="31" t="s">
        <v>7688</v>
      </c>
      <c r="H1940" s="31"/>
      <c r="I1940" s="31" t="s">
        <v>7679</v>
      </c>
      <c r="J1940" s="31"/>
      <c r="K1940" s="31" t="s">
        <v>7679</v>
      </c>
      <c r="L1940" s="31"/>
      <c r="M1940" s="31" t="s">
        <v>7679</v>
      </c>
      <c r="N1940" s="31"/>
      <c r="O1940" s="31"/>
      <c r="P1940" s="33" t="s">
        <v>6457</v>
      </c>
      <c r="Q1940" s="31" t="s">
        <v>6456</v>
      </c>
      <c r="R1940" s="31" t="s">
        <v>7679</v>
      </c>
    </row>
    <row r="1941" spans="1:18" x14ac:dyDescent="0.3">
      <c r="A1941" s="31" t="s">
        <v>15</v>
      </c>
      <c r="B1941" s="31" t="s">
        <v>6458</v>
      </c>
      <c r="C1941" s="31" t="s">
        <v>6459</v>
      </c>
      <c r="D1941" s="15">
        <v>37</v>
      </c>
      <c r="E1941" s="32"/>
      <c r="F1941" s="33" t="s">
        <v>7765</v>
      </c>
      <c r="G1941" s="31" t="s">
        <v>7687</v>
      </c>
      <c r="H1941" s="31"/>
      <c r="I1941" s="31" t="s">
        <v>7679</v>
      </c>
      <c r="J1941" s="31"/>
      <c r="K1941" s="31" t="s">
        <v>7679</v>
      </c>
      <c r="L1941" s="31"/>
      <c r="M1941" s="31" t="s">
        <v>7679</v>
      </c>
      <c r="N1941" s="31"/>
      <c r="O1941" s="31"/>
      <c r="P1941" s="33" t="s">
        <v>6460</v>
      </c>
      <c r="Q1941" s="31" t="s">
        <v>6459</v>
      </c>
      <c r="R1941" s="31" t="s">
        <v>7679</v>
      </c>
    </row>
    <row r="1942" spans="1:18" ht="28.8" x14ac:dyDescent="0.3">
      <c r="A1942" s="31"/>
      <c r="B1942" s="31" t="s">
        <v>6461</v>
      </c>
      <c r="C1942" s="31" t="s">
        <v>6462</v>
      </c>
      <c r="D1942" s="15">
        <v>15.45</v>
      </c>
      <c r="E1942" s="32"/>
      <c r="F1942" s="33" t="s">
        <v>7757</v>
      </c>
      <c r="G1942" s="31" t="s">
        <v>7693</v>
      </c>
      <c r="H1942" s="31"/>
      <c r="I1942" s="31" t="s">
        <v>7679</v>
      </c>
      <c r="J1942" s="31"/>
      <c r="K1942" s="31" t="s">
        <v>7679</v>
      </c>
      <c r="L1942" s="31"/>
      <c r="M1942" s="31" t="s">
        <v>7679</v>
      </c>
      <c r="N1942" s="31"/>
      <c r="O1942" s="31"/>
      <c r="P1942" s="33" t="s">
        <v>6463</v>
      </c>
      <c r="Q1942" s="31" t="s">
        <v>6462</v>
      </c>
      <c r="R1942" s="31" t="s">
        <v>7679</v>
      </c>
    </row>
    <row r="1943" spans="1:18" ht="28.8" x14ac:dyDescent="0.3">
      <c r="A1943" s="31"/>
      <c r="B1943" s="31" t="s">
        <v>6464</v>
      </c>
      <c r="C1943" s="31" t="s">
        <v>6465</v>
      </c>
      <c r="D1943" s="15">
        <v>4.05</v>
      </c>
      <c r="E1943" s="32"/>
      <c r="F1943" s="33" t="s">
        <v>7770</v>
      </c>
      <c r="G1943" s="31" t="s">
        <v>7695</v>
      </c>
      <c r="H1943" s="31"/>
      <c r="I1943" s="31" t="s">
        <v>7679</v>
      </c>
      <c r="J1943" s="31"/>
      <c r="K1943" s="31" t="s">
        <v>7679</v>
      </c>
      <c r="L1943" s="31"/>
      <c r="M1943" s="31" t="s">
        <v>7679</v>
      </c>
      <c r="N1943" s="31"/>
      <c r="O1943" s="31"/>
      <c r="P1943" s="33" t="s">
        <v>6466</v>
      </c>
      <c r="Q1943" s="31" t="s">
        <v>6467</v>
      </c>
      <c r="R1943" s="31" t="s">
        <v>7679</v>
      </c>
    </row>
    <row r="1944" spans="1:18" ht="28.8" x14ac:dyDescent="0.3">
      <c r="A1944" s="31"/>
      <c r="B1944" s="31" t="s">
        <v>6464</v>
      </c>
      <c r="C1944" s="31" t="s">
        <v>6465</v>
      </c>
      <c r="D1944" s="15">
        <v>4.05</v>
      </c>
      <c r="E1944" s="32"/>
      <c r="F1944" s="33" t="s">
        <v>7770</v>
      </c>
      <c r="G1944" s="31" t="s">
        <v>7695</v>
      </c>
      <c r="H1944" s="31"/>
      <c r="I1944" s="31" t="s">
        <v>7679</v>
      </c>
      <c r="J1944" s="31"/>
      <c r="K1944" s="31" t="s">
        <v>7679</v>
      </c>
      <c r="L1944" s="31"/>
      <c r="M1944" s="31" t="s">
        <v>7679</v>
      </c>
      <c r="N1944" s="31"/>
      <c r="O1944" s="31"/>
      <c r="P1944" s="33" t="s">
        <v>6468</v>
      </c>
      <c r="Q1944" s="31" t="s">
        <v>6469</v>
      </c>
      <c r="R1944" s="31" t="s">
        <v>7679</v>
      </c>
    </row>
    <row r="1945" spans="1:18" ht="28.8" x14ac:dyDescent="0.3">
      <c r="A1945" s="31"/>
      <c r="B1945" s="31" t="s">
        <v>6464</v>
      </c>
      <c r="C1945" s="31" t="s">
        <v>6465</v>
      </c>
      <c r="D1945" s="15">
        <v>4.05</v>
      </c>
      <c r="E1945" s="32"/>
      <c r="F1945" s="33" t="s">
        <v>7770</v>
      </c>
      <c r="G1945" s="31" t="s">
        <v>7695</v>
      </c>
      <c r="H1945" s="31"/>
      <c r="I1945" s="31" t="s">
        <v>7679</v>
      </c>
      <c r="J1945" s="31"/>
      <c r="K1945" s="31" t="s">
        <v>7679</v>
      </c>
      <c r="L1945" s="31"/>
      <c r="M1945" s="31" t="s">
        <v>7679</v>
      </c>
      <c r="N1945" s="31"/>
      <c r="O1945" s="31"/>
      <c r="P1945" s="33" t="s">
        <v>6470</v>
      </c>
      <c r="Q1945" s="31" t="s">
        <v>6471</v>
      </c>
      <c r="R1945" s="31" t="s">
        <v>7679</v>
      </c>
    </row>
    <row r="1946" spans="1:18" ht="28.8" x14ac:dyDescent="0.3">
      <c r="A1946" s="31"/>
      <c r="B1946" s="31" t="s">
        <v>6464</v>
      </c>
      <c r="C1946" s="31" t="s">
        <v>6465</v>
      </c>
      <c r="D1946" s="15">
        <v>4.05</v>
      </c>
      <c r="E1946" s="32"/>
      <c r="F1946" s="33" t="s">
        <v>7770</v>
      </c>
      <c r="G1946" s="31" t="s">
        <v>7695</v>
      </c>
      <c r="H1946" s="31"/>
      <c r="I1946" s="31" t="s">
        <v>7679</v>
      </c>
      <c r="J1946" s="31"/>
      <c r="K1946" s="31" t="s">
        <v>7679</v>
      </c>
      <c r="L1946" s="31"/>
      <c r="M1946" s="31" t="s">
        <v>7679</v>
      </c>
      <c r="N1946" s="31"/>
      <c r="O1946" s="31"/>
      <c r="P1946" s="33" t="s">
        <v>6472</v>
      </c>
      <c r="Q1946" s="31" t="s">
        <v>6473</v>
      </c>
      <c r="R1946" s="31" t="s">
        <v>7679</v>
      </c>
    </row>
    <row r="1947" spans="1:18" ht="28.8" x14ac:dyDescent="0.3">
      <c r="A1947" s="31"/>
      <c r="B1947" s="31" t="s">
        <v>6464</v>
      </c>
      <c r="C1947" s="31" t="s">
        <v>6465</v>
      </c>
      <c r="D1947" s="15">
        <v>4.05</v>
      </c>
      <c r="E1947" s="32"/>
      <c r="F1947" s="33" t="s">
        <v>7770</v>
      </c>
      <c r="G1947" s="31" t="s">
        <v>7695</v>
      </c>
      <c r="H1947" s="31"/>
      <c r="I1947" s="31" t="s">
        <v>7679</v>
      </c>
      <c r="J1947" s="31"/>
      <c r="K1947" s="31" t="s">
        <v>7679</v>
      </c>
      <c r="L1947" s="31"/>
      <c r="M1947" s="31" t="s">
        <v>7679</v>
      </c>
      <c r="N1947" s="31"/>
      <c r="O1947" s="31"/>
      <c r="P1947" s="33" t="s">
        <v>6474</v>
      </c>
      <c r="Q1947" s="31" t="s">
        <v>6475</v>
      </c>
      <c r="R1947" s="31" t="s">
        <v>7679</v>
      </c>
    </row>
    <row r="1948" spans="1:18" ht="28.8" x14ac:dyDescent="0.3">
      <c r="A1948" s="31"/>
      <c r="B1948" s="31" t="s">
        <v>6464</v>
      </c>
      <c r="C1948" s="31" t="s">
        <v>6465</v>
      </c>
      <c r="D1948" s="15">
        <v>4.05</v>
      </c>
      <c r="E1948" s="32"/>
      <c r="F1948" s="33" t="s">
        <v>7770</v>
      </c>
      <c r="G1948" s="31" t="s">
        <v>7695</v>
      </c>
      <c r="H1948" s="31"/>
      <c r="I1948" s="31" t="s">
        <v>7679</v>
      </c>
      <c r="J1948" s="31"/>
      <c r="K1948" s="31" t="s">
        <v>7679</v>
      </c>
      <c r="L1948" s="31"/>
      <c r="M1948" s="31" t="s">
        <v>7679</v>
      </c>
      <c r="N1948" s="31"/>
      <c r="O1948" s="31"/>
      <c r="P1948" s="33" t="s">
        <v>6476</v>
      </c>
      <c r="Q1948" s="31" t="s">
        <v>6477</v>
      </c>
      <c r="R1948" s="31" t="s">
        <v>7679</v>
      </c>
    </row>
    <row r="1949" spans="1:18" ht="28.8" x14ac:dyDescent="0.3">
      <c r="A1949" s="31"/>
      <c r="B1949" s="31" t="s">
        <v>6464</v>
      </c>
      <c r="C1949" s="31" t="s">
        <v>6465</v>
      </c>
      <c r="D1949" s="15">
        <v>4.05</v>
      </c>
      <c r="E1949" s="32"/>
      <c r="F1949" s="33" t="s">
        <v>7770</v>
      </c>
      <c r="G1949" s="31" t="s">
        <v>7695</v>
      </c>
      <c r="H1949" s="31"/>
      <c r="I1949" s="31" t="s">
        <v>7679</v>
      </c>
      <c r="J1949" s="31"/>
      <c r="K1949" s="31" t="s">
        <v>7679</v>
      </c>
      <c r="L1949" s="31"/>
      <c r="M1949" s="31" t="s">
        <v>7679</v>
      </c>
      <c r="N1949" s="31"/>
      <c r="O1949" s="31"/>
      <c r="P1949" s="33" t="s">
        <v>6478</v>
      </c>
      <c r="Q1949" s="31" t="s">
        <v>6479</v>
      </c>
      <c r="R1949" s="31" t="s">
        <v>7679</v>
      </c>
    </row>
    <row r="1950" spans="1:18" ht="28.8" x14ac:dyDescent="0.3">
      <c r="A1950" s="31"/>
      <c r="B1950" s="31" t="s">
        <v>6464</v>
      </c>
      <c r="C1950" s="31" t="s">
        <v>6465</v>
      </c>
      <c r="D1950" s="15">
        <v>4.05</v>
      </c>
      <c r="E1950" s="32"/>
      <c r="F1950" s="33" t="s">
        <v>7770</v>
      </c>
      <c r="G1950" s="31" t="s">
        <v>7695</v>
      </c>
      <c r="H1950" s="31"/>
      <c r="I1950" s="31" t="s">
        <v>7679</v>
      </c>
      <c r="J1950" s="31"/>
      <c r="K1950" s="31" t="s">
        <v>7679</v>
      </c>
      <c r="L1950" s="31"/>
      <c r="M1950" s="31" t="s">
        <v>7679</v>
      </c>
      <c r="N1950" s="31"/>
      <c r="O1950" s="31"/>
      <c r="P1950" s="33" t="s">
        <v>6480</v>
      </c>
      <c r="Q1950" s="31" t="s">
        <v>6481</v>
      </c>
      <c r="R1950" s="31" t="s">
        <v>7679</v>
      </c>
    </row>
    <row r="1951" spans="1:18" ht="28.8" x14ac:dyDescent="0.3">
      <c r="A1951" s="31"/>
      <c r="B1951" s="31" t="s">
        <v>6464</v>
      </c>
      <c r="C1951" s="31" t="s">
        <v>6465</v>
      </c>
      <c r="D1951" s="15">
        <v>4.05</v>
      </c>
      <c r="E1951" s="32"/>
      <c r="F1951" s="33" t="s">
        <v>7770</v>
      </c>
      <c r="G1951" s="31" t="s">
        <v>7695</v>
      </c>
      <c r="H1951" s="31"/>
      <c r="I1951" s="31" t="s">
        <v>7679</v>
      </c>
      <c r="J1951" s="31"/>
      <c r="K1951" s="31" t="s">
        <v>7679</v>
      </c>
      <c r="L1951" s="31"/>
      <c r="M1951" s="31" t="s">
        <v>7679</v>
      </c>
      <c r="N1951" s="31"/>
      <c r="O1951" s="31"/>
      <c r="P1951" s="33" t="s">
        <v>6482</v>
      </c>
      <c r="Q1951" s="31" t="s">
        <v>6483</v>
      </c>
      <c r="R1951" s="31" t="s">
        <v>7679</v>
      </c>
    </row>
    <row r="1952" spans="1:18" ht="28.8" x14ac:dyDescent="0.3">
      <c r="A1952" s="31"/>
      <c r="B1952" s="31" t="s">
        <v>6464</v>
      </c>
      <c r="C1952" s="31" t="s">
        <v>6465</v>
      </c>
      <c r="D1952" s="15">
        <v>4.05</v>
      </c>
      <c r="E1952" s="32"/>
      <c r="F1952" s="33" t="s">
        <v>7770</v>
      </c>
      <c r="G1952" s="31" t="s">
        <v>7695</v>
      </c>
      <c r="H1952" s="31"/>
      <c r="I1952" s="31" t="s">
        <v>7679</v>
      </c>
      <c r="J1952" s="31"/>
      <c r="K1952" s="31" t="s">
        <v>7679</v>
      </c>
      <c r="L1952" s="31"/>
      <c r="M1952" s="31" t="s">
        <v>7679</v>
      </c>
      <c r="N1952" s="31"/>
      <c r="O1952" s="31"/>
      <c r="P1952" s="33" t="s">
        <v>6484</v>
      </c>
      <c r="Q1952" s="31" t="s">
        <v>6485</v>
      </c>
      <c r="R1952" s="31" t="s">
        <v>7679</v>
      </c>
    </row>
    <row r="1953" spans="1:18" ht="28.8" x14ac:dyDescent="0.3">
      <c r="A1953" s="31"/>
      <c r="B1953" s="31" t="s">
        <v>6464</v>
      </c>
      <c r="C1953" s="31" t="s">
        <v>6465</v>
      </c>
      <c r="D1953" s="15">
        <v>4.05</v>
      </c>
      <c r="E1953" s="32"/>
      <c r="F1953" s="33" t="s">
        <v>7770</v>
      </c>
      <c r="G1953" s="31" t="s">
        <v>7695</v>
      </c>
      <c r="H1953" s="31"/>
      <c r="I1953" s="31" t="s">
        <v>7679</v>
      </c>
      <c r="J1953" s="31"/>
      <c r="K1953" s="31" t="s">
        <v>7679</v>
      </c>
      <c r="L1953" s="31"/>
      <c r="M1953" s="31" t="s">
        <v>7679</v>
      </c>
      <c r="N1953" s="31"/>
      <c r="O1953" s="31"/>
      <c r="P1953" s="33" t="s">
        <v>6486</v>
      </c>
      <c r="Q1953" s="31" t="s">
        <v>6487</v>
      </c>
      <c r="R1953" s="31" t="s">
        <v>7679</v>
      </c>
    </row>
    <row r="1954" spans="1:18" ht="28.8" x14ac:dyDescent="0.3">
      <c r="A1954" s="31"/>
      <c r="B1954" s="31" t="s">
        <v>6464</v>
      </c>
      <c r="C1954" s="31" t="s">
        <v>6465</v>
      </c>
      <c r="D1954" s="15">
        <v>4.05</v>
      </c>
      <c r="E1954" s="32"/>
      <c r="F1954" s="33" t="s">
        <v>7770</v>
      </c>
      <c r="G1954" s="31" t="s">
        <v>7695</v>
      </c>
      <c r="H1954" s="31"/>
      <c r="I1954" s="31" t="s">
        <v>7679</v>
      </c>
      <c r="J1954" s="31"/>
      <c r="K1954" s="31" t="s">
        <v>7679</v>
      </c>
      <c r="L1954" s="31"/>
      <c r="M1954" s="31" t="s">
        <v>7679</v>
      </c>
      <c r="N1954" s="31"/>
      <c r="O1954" s="31"/>
      <c r="P1954" s="33" t="s">
        <v>6488</v>
      </c>
      <c r="Q1954" s="31" t="s">
        <v>6489</v>
      </c>
      <c r="R1954" s="31" t="s">
        <v>7679</v>
      </c>
    </row>
    <row r="1955" spans="1:18" ht="28.8" x14ac:dyDescent="0.3">
      <c r="A1955" s="31"/>
      <c r="B1955" s="31" t="s">
        <v>6464</v>
      </c>
      <c r="C1955" s="31" t="s">
        <v>6465</v>
      </c>
      <c r="D1955" s="15">
        <v>4.05</v>
      </c>
      <c r="E1955" s="32"/>
      <c r="F1955" s="33" t="s">
        <v>7770</v>
      </c>
      <c r="G1955" s="31" t="s">
        <v>7695</v>
      </c>
      <c r="H1955" s="31"/>
      <c r="I1955" s="31" t="s">
        <v>7679</v>
      </c>
      <c r="J1955" s="31"/>
      <c r="K1955" s="31" t="s">
        <v>7679</v>
      </c>
      <c r="L1955" s="31"/>
      <c r="M1955" s="31" t="s">
        <v>7679</v>
      </c>
      <c r="N1955" s="31"/>
      <c r="O1955" s="31"/>
      <c r="P1955" s="33" t="s">
        <v>6490</v>
      </c>
      <c r="Q1955" s="31" t="s">
        <v>6491</v>
      </c>
      <c r="R1955" s="31" t="s">
        <v>7679</v>
      </c>
    </row>
    <row r="1956" spans="1:18" ht="28.8" x14ac:dyDescent="0.3">
      <c r="A1956" s="31"/>
      <c r="B1956" s="31" t="s">
        <v>6464</v>
      </c>
      <c r="C1956" s="31" t="s">
        <v>6465</v>
      </c>
      <c r="D1956" s="15">
        <v>4.05</v>
      </c>
      <c r="E1956" s="32"/>
      <c r="F1956" s="33" t="s">
        <v>7770</v>
      </c>
      <c r="G1956" s="31" t="s">
        <v>7695</v>
      </c>
      <c r="H1956" s="31"/>
      <c r="I1956" s="31" t="s">
        <v>7679</v>
      </c>
      <c r="J1956" s="31"/>
      <c r="K1956" s="31" t="s">
        <v>7679</v>
      </c>
      <c r="L1956" s="31"/>
      <c r="M1956" s="31" t="s">
        <v>7679</v>
      </c>
      <c r="N1956" s="31"/>
      <c r="O1956" s="31"/>
      <c r="P1956" s="33" t="s">
        <v>6492</v>
      </c>
      <c r="Q1956" s="31" t="s">
        <v>6493</v>
      </c>
      <c r="R1956" s="31" t="s">
        <v>7679</v>
      </c>
    </row>
    <row r="1957" spans="1:18" ht="28.8" x14ac:dyDescent="0.3">
      <c r="A1957" s="31"/>
      <c r="B1957" s="31" t="s">
        <v>6464</v>
      </c>
      <c r="C1957" s="31" t="s">
        <v>6465</v>
      </c>
      <c r="D1957" s="15">
        <v>4.05</v>
      </c>
      <c r="E1957" s="32"/>
      <c r="F1957" s="33" t="s">
        <v>7770</v>
      </c>
      <c r="G1957" s="31" t="s">
        <v>7695</v>
      </c>
      <c r="H1957" s="31"/>
      <c r="I1957" s="31" t="s">
        <v>7679</v>
      </c>
      <c r="J1957" s="31"/>
      <c r="K1957" s="31" t="s">
        <v>7679</v>
      </c>
      <c r="L1957" s="31"/>
      <c r="M1957" s="31" t="s">
        <v>7679</v>
      </c>
      <c r="N1957" s="31"/>
      <c r="O1957" s="31"/>
      <c r="P1957" s="33" t="s">
        <v>6494</v>
      </c>
      <c r="Q1957" s="31" t="s">
        <v>6495</v>
      </c>
      <c r="R1957" s="31" t="s">
        <v>7679</v>
      </c>
    </row>
    <row r="1958" spans="1:18" ht="28.8" x14ac:dyDescent="0.3">
      <c r="A1958" s="31"/>
      <c r="B1958" s="31" t="s">
        <v>6464</v>
      </c>
      <c r="C1958" s="31" t="s">
        <v>6465</v>
      </c>
      <c r="D1958" s="15">
        <v>4.05</v>
      </c>
      <c r="E1958" s="32"/>
      <c r="F1958" s="33" t="s">
        <v>7770</v>
      </c>
      <c r="G1958" s="31" t="s">
        <v>7695</v>
      </c>
      <c r="H1958" s="31"/>
      <c r="I1958" s="31" t="s">
        <v>7679</v>
      </c>
      <c r="J1958" s="31"/>
      <c r="K1958" s="31" t="s">
        <v>7679</v>
      </c>
      <c r="L1958" s="31"/>
      <c r="M1958" s="31" t="s">
        <v>7679</v>
      </c>
      <c r="N1958" s="31"/>
      <c r="O1958" s="31"/>
      <c r="P1958" s="33" t="s">
        <v>6496</v>
      </c>
      <c r="Q1958" s="31" t="s">
        <v>6497</v>
      </c>
      <c r="R1958" s="31" t="s">
        <v>7679</v>
      </c>
    </row>
    <row r="1959" spans="1:18" ht="28.8" x14ac:dyDescent="0.3">
      <c r="A1959" s="31"/>
      <c r="B1959" s="31" t="s">
        <v>6464</v>
      </c>
      <c r="C1959" s="31" t="s">
        <v>6465</v>
      </c>
      <c r="D1959" s="15">
        <v>4.05</v>
      </c>
      <c r="E1959" s="32"/>
      <c r="F1959" s="33" t="s">
        <v>7770</v>
      </c>
      <c r="G1959" s="31" t="s">
        <v>7695</v>
      </c>
      <c r="H1959" s="31"/>
      <c r="I1959" s="31" t="s">
        <v>7679</v>
      </c>
      <c r="J1959" s="31"/>
      <c r="K1959" s="31" t="s">
        <v>7679</v>
      </c>
      <c r="L1959" s="31"/>
      <c r="M1959" s="31" t="s">
        <v>7679</v>
      </c>
      <c r="N1959" s="31"/>
      <c r="O1959" s="31"/>
      <c r="P1959" s="33" t="s">
        <v>6498</v>
      </c>
      <c r="Q1959" s="31" t="s">
        <v>6499</v>
      </c>
      <c r="R1959" s="31" t="s">
        <v>7679</v>
      </c>
    </row>
    <row r="1960" spans="1:18" ht="28.8" x14ac:dyDescent="0.3">
      <c r="A1960" s="31"/>
      <c r="B1960" s="31" t="s">
        <v>6464</v>
      </c>
      <c r="C1960" s="31" t="s">
        <v>6465</v>
      </c>
      <c r="D1960" s="15">
        <v>4.05</v>
      </c>
      <c r="E1960" s="32"/>
      <c r="F1960" s="33" t="s">
        <v>7770</v>
      </c>
      <c r="G1960" s="31" t="s">
        <v>7695</v>
      </c>
      <c r="H1960" s="31"/>
      <c r="I1960" s="31" t="s">
        <v>7679</v>
      </c>
      <c r="J1960" s="31"/>
      <c r="K1960" s="31" t="s">
        <v>7679</v>
      </c>
      <c r="L1960" s="31"/>
      <c r="M1960" s="31" t="s">
        <v>7679</v>
      </c>
      <c r="N1960" s="31"/>
      <c r="O1960" s="31"/>
      <c r="P1960" s="33" t="s">
        <v>6500</v>
      </c>
      <c r="Q1960" s="31" t="s">
        <v>6501</v>
      </c>
      <c r="R1960" s="31" t="s">
        <v>7679</v>
      </c>
    </row>
    <row r="1961" spans="1:18" ht="43.2" x14ac:dyDescent="0.3">
      <c r="A1961" s="31"/>
      <c r="B1961" s="31" t="s">
        <v>6502</v>
      </c>
      <c r="C1961" s="31" t="s">
        <v>11391</v>
      </c>
      <c r="D1961" s="15">
        <v>10</v>
      </c>
      <c r="E1961" s="32"/>
      <c r="F1961" s="33" t="s">
        <v>7770</v>
      </c>
      <c r="G1961" s="31" t="s">
        <v>7695</v>
      </c>
      <c r="H1961" s="31"/>
      <c r="I1961" s="31" t="s">
        <v>7679</v>
      </c>
      <c r="J1961" s="31"/>
      <c r="K1961" s="31" t="s">
        <v>7679</v>
      </c>
      <c r="L1961" s="31"/>
      <c r="M1961" s="31" t="s">
        <v>7679</v>
      </c>
      <c r="N1961" s="31"/>
      <c r="O1961" s="31"/>
      <c r="P1961" s="33" t="s">
        <v>6504</v>
      </c>
      <c r="Q1961" s="31" t="s">
        <v>6503</v>
      </c>
      <c r="R1961" s="31" t="s">
        <v>7679</v>
      </c>
    </row>
    <row r="1962" spans="1:18" ht="43.2" x14ac:dyDescent="0.3">
      <c r="A1962" s="31"/>
      <c r="B1962" s="31" t="s">
        <v>6505</v>
      </c>
      <c r="C1962" s="31" t="s">
        <v>6506</v>
      </c>
      <c r="D1962" s="15">
        <v>19</v>
      </c>
      <c r="E1962" s="32"/>
      <c r="F1962" s="33" t="s">
        <v>7770</v>
      </c>
      <c r="G1962" s="31" t="s">
        <v>7695</v>
      </c>
      <c r="H1962" s="31"/>
      <c r="I1962" s="31" t="s">
        <v>7679</v>
      </c>
      <c r="J1962" s="31"/>
      <c r="K1962" s="31" t="s">
        <v>7679</v>
      </c>
      <c r="L1962" s="31"/>
      <c r="M1962" s="31" t="s">
        <v>7679</v>
      </c>
      <c r="N1962" s="31"/>
      <c r="O1962" s="31"/>
      <c r="P1962" s="33" t="s">
        <v>6507</v>
      </c>
      <c r="Q1962" s="31" t="s">
        <v>6506</v>
      </c>
      <c r="R1962" s="31" t="s">
        <v>7679</v>
      </c>
    </row>
    <row r="1963" spans="1:18" ht="43.2" x14ac:dyDescent="0.3">
      <c r="A1963" s="31"/>
      <c r="B1963" s="31" t="s">
        <v>6508</v>
      </c>
      <c r="C1963" s="31" t="s">
        <v>6509</v>
      </c>
      <c r="D1963" s="15">
        <v>32</v>
      </c>
      <c r="E1963" s="32"/>
      <c r="F1963" s="33" t="s">
        <v>7770</v>
      </c>
      <c r="G1963" s="31" t="s">
        <v>7695</v>
      </c>
      <c r="H1963" s="31"/>
      <c r="I1963" s="31" t="s">
        <v>7679</v>
      </c>
      <c r="J1963" s="31"/>
      <c r="K1963" s="31" t="s">
        <v>7679</v>
      </c>
      <c r="L1963" s="31"/>
      <c r="M1963" s="31" t="s">
        <v>7679</v>
      </c>
      <c r="N1963" s="31"/>
      <c r="O1963" s="31"/>
      <c r="P1963" s="33" t="s">
        <v>6510</v>
      </c>
      <c r="Q1963" s="31" t="s">
        <v>6509</v>
      </c>
      <c r="R1963" s="31" t="s">
        <v>7679</v>
      </c>
    </row>
    <row r="1964" spans="1:18" ht="43.2" x14ac:dyDescent="0.3">
      <c r="A1964" s="31"/>
      <c r="B1964" s="31" t="s">
        <v>6511</v>
      </c>
      <c r="C1964" s="31" t="s">
        <v>11392</v>
      </c>
      <c r="D1964" s="15">
        <v>58</v>
      </c>
      <c r="E1964" s="32"/>
      <c r="F1964" s="33" t="s">
        <v>7770</v>
      </c>
      <c r="G1964" s="31" t="s">
        <v>7695</v>
      </c>
      <c r="H1964" s="31"/>
      <c r="I1964" s="31" t="s">
        <v>7679</v>
      </c>
      <c r="J1964" s="31"/>
      <c r="K1964" s="31" t="s">
        <v>7679</v>
      </c>
      <c r="L1964" s="31"/>
      <c r="M1964" s="31" t="s">
        <v>7679</v>
      </c>
      <c r="N1964" s="31"/>
      <c r="O1964" s="31"/>
      <c r="P1964" s="33" t="s">
        <v>6513</v>
      </c>
      <c r="Q1964" s="31" t="s">
        <v>6512</v>
      </c>
      <c r="R1964" s="31" t="s">
        <v>7679</v>
      </c>
    </row>
    <row r="1965" spans="1:18" ht="72" x14ac:dyDescent="0.3">
      <c r="A1965" s="31" t="s">
        <v>7655</v>
      </c>
      <c r="B1965" s="31" t="s">
        <v>6514</v>
      </c>
      <c r="C1965" s="31" t="s">
        <v>11393</v>
      </c>
      <c r="D1965" s="15">
        <v>61</v>
      </c>
      <c r="E1965" s="32"/>
      <c r="F1965" s="33" t="s">
        <v>7770</v>
      </c>
      <c r="G1965" s="31" t="s">
        <v>7695</v>
      </c>
      <c r="H1965" s="31"/>
      <c r="I1965" s="31" t="s">
        <v>7679</v>
      </c>
      <c r="J1965" s="31"/>
      <c r="K1965" s="31" t="s">
        <v>7679</v>
      </c>
      <c r="L1965" s="31"/>
      <c r="M1965" s="31" t="s">
        <v>7679</v>
      </c>
      <c r="N1965" s="31"/>
      <c r="O1965" s="31"/>
      <c r="P1965" s="33" t="s">
        <v>6516</v>
      </c>
      <c r="Q1965" s="31" t="s">
        <v>6515</v>
      </c>
      <c r="R1965" s="31" t="s">
        <v>7679</v>
      </c>
    </row>
    <row r="1966" spans="1:18" ht="115.2" x14ac:dyDescent="0.3">
      <c r="A1966" s="31" t="s">
        <v>7655</v>
      </c>
      <c r="B1966" s="31" t="s">
        <v>6517</v>
      </c>
      <c r="C1966" s="31" t="s">
        <v>11394</v>
      </c>
      <c r="D1966" s="15">
        <v>124</v>
      </c>
      <c r="E1966" s="32"/>
      <c r="F1966" s="33" t="s">
        <v>7770</v>
      </c>
      <c r="G1966" s="31" t="s">
        <v>7695</v>
      </c>
      <c r="H1966" s="31"/>
      <c r="I1966" s="31" t="s">
        <v>7679</v>
      </c>
      <c r="J1966" s="31"/>
      <c r="K1966" s="31" t="s">
        <v>7679</v>
      </c>
      <c r="L1966" s="31"/>
      <c r="M1966" s="31" t="s">
        <v>7679</v>
      </c>
      <c r="N1966" s="31"/>
      <c r="O1966" s="31"/>
      <c r="P1966" s="33" t="s">
        <v>6519</v>
      </c>
      <c r="Q1966" s="31" t="s">
        <v>6518</v>
      </c>
      <c r="R1966" s="31" t="s">
        <v>7679</v>
      </c>
    </row>
    <row r="1967" spans="1:18" ht="43.2" x14ac:dyDescent="0.3">
      <c r="A1967" s="31"/>
      <c r="B1967" s="31" t="s">
        <v>6520</v>
      </c>
      <c r="C1967" s="31" t="s">
        <v>11395</v>
      </c>
      <c r="D1967" s="15">
        <v>124</v>
      </c>
      <c r="E1967" s="32"/>
      <c r="F1967" s="33" t="s">
        <v>7751</v>
      </c>
      <c r="G1967" s="31" t="s">
        <v>7698</v>
      </c>
      <c r="H1967" s="31"/>
      <c r="I1967" s="31"/>
      <c r="J1967" s="31"/>
      <c r="K1967" s="31"/>
      <c r="L1967" s="31"/>
      <c r="M1967" s="31"/>
      <c r="N1967" s="31"/>
      <c r="O1967" s="31"/>
      <c r="P1967" s="33" t="s">
        <v>6522</v>
      </c>
      <c r="Q1967" s="31" t="s">
        <v>6521</v>
      </c>
      <c r="R1967" s="31" t="s">
        <v>7679</v>
      </c>
    </row>
    <row r="1968" spans="1:18" x14ac:dyDescent="0.3">
      <c r="A1968" s="31"/>
      <c r="B1968" s="31" t="s">
        <v>6526</v>
      </c>
      <c r="C1968" s="31" t="s">
        <v>6527</v>
      </c>
      <c r="D1968" s="15">
        <v>10.199999999999999</v>
      </c>
      <c r="E1968" s="32"/>
      <c r="F1968" s="33" t="s">
        <v>7763</v>
      </c>
      <c r="G1968" s="31" t="s">
        <v>7684</v>
      </c>
      <c r="H1968" s="31"/>
      <c r="I1968" s="31" t="s">
        <v>7679</v>
      </c>
      <c r="J1968" s="31"/>
      <c r="K1968" s="31" t="s">
        <v>7679</v>
      </c>
      <c r="L1968" s="31"/>
      <c r="M1968" s="31" t="s">
        <v>7679</v>
      </c>
      <c r="N1968" s="31"/>
      <c r="O1968" s="31"/>
      <c r="P1968" s="33" t="s">
        <v>6528</v>
      </c>
      <c r="Q1968" s="31" t="s">
        <v>6527</v>
      </c>
      <c r="R1968" s="31" t="s">
        <v>7679</v>
      </c>
    </row>
    <row r="1969" spans="1:18" x14ac:dyDescent="0.3">
      <c r="A1969" s="31"/>
      <c r="B1969" s="31" t="s">
        <v>6529</v>
      </c>
      <c r="C1969" s="31" t="s">
        <v>7640</v>
      </c>
      <c r="D1969" s="15">
        <v>50.4</v>
      </c>
      <c r="E1969" s="32"/>
      <c r="F1969" s="33" t="s">
        <v>7765</v>
      </c>
      <c r="G1969" s="31" t="s">
        <v>7687</v>
      </c>
      <c r="H1969" s="33" t="s">
        <v>7766</v>
      </c>
      <c r="I1969" s="31" t="s">
        <v>7689</v>
      </c>
      <c r="J1969" s="31"/>
      <c r="K1969" s="31" t="s">
        <v>7679</v>
      </c>
      <c r="L1969" s="31"/>
      <c r="M1969" s="31" t="s">
        <v>7679</v>
      </c>
      <c r="N1969" s="31"/>
      <c r="O1969" s="31"/>
      <c r="P1969" s="33" t="s">
        <v>6530</v>
      </c>
      <c r="Q1969" s="31" t="s">
        <v>7640</v>
      </c>
      <c r="R1969" s="31" t="s">
        <v>7679</v>
      </c>
    </row>
    <row r="1970" spans="1:18" ht="28.8" x14ac:dyDescent="0.3">
      <c r="A1970" s="31"/>
      <c r="B1970" s="31" t="s">
        <v>6531</v>
      </c>
      <c r="C1970" s="31" t="s">
        <v>11396</v>
      </c>
      <c r="D1970" s="15">
        <v>10.75</v>
      </c>
      <c r="E1970" s="32">
        <v>8</v>
      </c>
      <c r="F1970" s="33" t="s">
        <v>7761</v>
      </c>
      <c r="G1970" s="31" t="s">
        <v>7688</v>
      </c>
      <c r="H1970" s="31"/>
      <c r="I1970" s="31" t="s">
        <v>7679</v>
      </c>
      <c r="J1970" s="31"/>
      <c r="K1970" s="31" t="s">
        <v>7679</v>
      </c>
      <c r="L1970" s="31"/>
      <c r="M1970" s="31" t="s">
        <v>7679</v>
      </c>
      <c r="N1970" s="31"/>
      <c r="O1970" s="31"/>
      <c r="P1970" s="33" t="s">
        <v>6533</v>
      </c>
      <c r="Q1970" s="31" t="s">
        <v>6532</v>
      </c>
      <c r="R1970" s="31" t="s">
        <v>7679</v>
      </c>
    </row>
    <row r="1971" spans="1:18" ht="28.8" x14ac:dyDescent="0.3">
      <c r="A1971" s="31" t="s">
        <v>7656</v>
      </c>
      <c r="B1971" s="31" t="s">
        <v>6534</v>
      </c>
      <c r="C1971" s="31" t="s">
        <v>11397</v>
      </c>
      <c r="D1971" s="15">
        <v>15</v>
      </c>
      <c r="E1971" s="32">
        <v>6</v>
      </c>
      <c r="F1971" s="33" t="s">
        <v>7761</v>
      </c>
      <c r="G1971" s="31" t="s">
        <v>7688</v>
      </c>
      <c r="H1971" s="31"/>
      <c r="I1971" s="31" t="s">
        <v>7679</v>
      </c>
      <c r="J1971" s="31"/>
      <c r="K1971" s="31" t="s">
        <v>7679</v>
      </c>
      <c r="L1971" s="31"/>
      <c r="M1971" s="31" t="s">
        <v>7679</v>
      </c>
      <c r="N1971" s="31"/>
      <c r="O1971" s="31"/>
      <c r="P1971" s="33" t="s">
        <v>6536</v>
      </c>
      <c r="Q1971" s="31" t="s">
        <v>6535</v>
      </c>
      <c r="R1971" s="31" t="s">
        <v>7679</v>
      </c>
    </row>
    <row r="1972" spans="1:18" ht="28.8" x14ac:dyDescent="0.3">
      <c r="A1972" s="31"/>
      <c r="B1972" s="31" t="s">
        <v>6537</v>
      </c>
      <c r="C1972" s="31" t="s">
        <v>6538</v>
      </c>
      <c r="D1972" s="15">
        <v>279</v>
      </c>
      <c r="E1972" s="32"/>
      <c r="F1972" s="33" t="s">
        <v>7769</v>
      </c>
      <c r="G1972" s="31" t="s">
        <v>7694</v>
      </c>
      <c r="H1972" s="33" t="s">
        <v>7753</v>
      </c>
      <c r="I1972" s="31" t="s">
        <v>7675</v>
      </c>
      <c r="J1972" s="31"/>
      <c r="K1972" s="31" t="s">
        <v>7679</v>
      </c>
      <c r="L1972" s="31"/>
      <c r="M1972" s="31" t="s">
        <v>7679</v>
      </c>
      <c r="N1972" s="31"/>
      <c r="O1972" s="31"/>
      <c r="P1972" s="33" t="s">
        <v>6539</v>
      </c>
      <c r="Q1972" s="31" t="s">
        <v>6538</v>
      </c>
      <c r="R1972" s="31" t="s">
        <v>7679</v>
      </c>
    </row>
    <row r="1973" spans="1:18" ht="28.8" x14ac:dyDescent="0.3">
      <c r="A1973" s="31"/>
      <c r="B1973" s="31" t="s">
        <v>6540</v>
      </c>
      <c r="C1973" s="31" t="s">
        <v>6541</v>
      </c>
      <c r="D1973" s="15">
        <v>9.65</v>
      </c>
      <c r="E1973" s="32"/>
      <c r="F1973" s="33" t="s">
        <v>7757</v>
      </c>
      <c r="G1973" s="31" t="s">
        <v>7693</v>
      </c>
      <c r="H1973" s="33" t="s">
        <v>7753</v>
      </c>
      <c r="I1973" s="31" t="s">
        <v>7675</v>
      </c>
      <c r="J1973" s="31"/>
      <c r="K1973" s="31" t="s">
        <v>7679</v>
      </c>
      <c r="L1973" s="31"/>
      <c r="M1973" s="31" t="s">
        <v>7679</v>
      </c>
      <c r="N1973" s="31"/>
      <c r="O1973" s="31"/>
      <c r="P1973" s="33" t="s">
        <v>6542</v>
      </c>
      <c r="Q1973" s="31" t="s">
        <v>6541</v>
      </c>
      <c r="R1973" s="31" t="s">
        <v>7679</v>
      </c>
    </row>
    <row r="1974" spans="1:18" x14ac:dyDescent="0.3">
      <c r="A1974" s="31"/>
      <c r="B1974" s="31" t="s">
        <v>6543</v>
      </c>
      <c r="C1974" s="31" t="s">
        <v>6544</v>
      </c>
      <c r="D1974" s="15">
        <v>9.6999999999999993</v>
      </c>
      <c r="E1974" s="32"/>
      <c r="F1974" s="33" t="s">
        <v>7763</v>
      </c>
      <c r="G1974" s="31" t="s">
        <v>7684</v>
      </c>
      <c r="H1974" s="31"/>
      <c r="I1974" s="31" t="s">
        <v>7679</v>
      </c>
      <c r="J1974" s="31"/>
      <c r="K1974" s="31" t="s">
        <v>7679</v>
      </c>
      <c r="L1974" s="31"/>
      <c r="M1974" s="31" t="s">
        <v>7679</v>
      </c>
      <c r="N1974" s="31"/>
      <c r="O1974" s="31"/>
      <c r="P1974" s="33" t="s">
        <v>6545</v>
      </c>
      <c r="Q1974" s="31" t="s">
        <v>6544</v>
      </c>
      <c r="R1974" s="31" t="s">
        <v>7679</v>
      </c>
    </row>
    <row r="1975" spans="1:18" ht="28.8" x14ac:dyDescent="0.3">
      <c r="A1975" s="31"/>
      <c r="B1975" s="31" t="s">
        <v>6546</v>
      </c>
      <c r="C1975" s="31" t="s">
        <v>6547</v>
      </c>
      <c r="D1975" s="15">
        <v>59</v>
      </c>
      <c r="E1975" s="32"/>
      <c r="F1975" s="33" t="s">
        <v>7755</v>
      </c>
      <c r="G1975" s="31" t="s">
        <v>7692</v>
      </c>
      <c r="H1975" s="31"/>
      <c r="I1975" s="31" t="s">
        <v>7679</v>
      </c>
      <c r="J1975" s="31"/>
      <c r="K1975" s="31" t="s">
        <v>7679</v>
      </c>
      <c r="L1975" s="31"/>
      <c r="M1975" s="31" t="s">
        <v>7679</v>
      </c>
      <c r="N1975" s="31"/>
      <c r="O1975" s="31"/>
      <c r="P1975" s="33" t="s">
        <v>6548</v>
      </c>
      <c r="Q1975" s="31" t="s">
        <v>6547</v>
      </c>
      <c r="R1975" s="31" t="s">
        <v>7679</v>
      </c>
    </row>
    <row r="1976" spans="1:18" ht="28.8" x14ac:dyDescent="0.3">
      <c r="A1976" s="31"/>
      <c r="B1976" s="31" t="s">
        <v>6549</v>
      </c>
      <c r="C1976" s="31" t="s">
        <v>6550</v>
      </c>
      <c r="D1976" s="15">
        <v>8.4</v>
      </c>
      <c r="E1976" s="32"/>
      <c r="F1976" s="33" t="s">
        <v>7765</v>
      </c>
      <c r="G1976" s="31" t="s">
        <v>7687</v>
      </c>
      <c r="H1976" s="31"/>
      <c r="I1976" s="31" t="s">
        <v>7679</v>
      </c>
      <c r="J1976" s="31"/>
      <c r="K1976" s="31" t="s">
        <v>7679</v>
      </c>
      <c r="L1976" s="31"/>
      <c r="M1976" s="31" t="s">
        <v>7679</v>
      </c>
      <c r="N1976" s="31"/>
      <c r="O1976" s="31"/>
      <c r="P1976" s="33" t="s">
        <v>6551</v>
      </c>
      <c r="Q1976" s="31" t="s">
        <v>6552</v>
      </c>
      <c r="R1976" s="31" t="s">
        <v>7679</v>
      </c>
    </row>
    <row r="1977" spans="1:18" ht="28.8" x14ac:dyDescent="0.3">
      <c r="A1977" s="31"/>
      <c r="B1977" s="31" t="s">
        <v>6549</v>
      </c>
      <c r="C1977" s="31" t="s">
        <v>6550</v>
      </c>
      <c r="D1977" s="15">
        <v>8.4</v>
      </c>
      <c r="E1977" s="32"/>
      <c r="F1977" s="33" t="s">
        <v>7765</v>
      </c>
      <c r="G1977" s="31" t="s">
        <v>7687</v>
      </c>
      <c r="H1977" s="31"/>
      <c r="I1977" s="31" t="s">
        <v>7679</v>
      </c>
      <c r="J1977" s="31"/>
      <c r="K1977" s="31" t="s">
        <v>7679</v>
      </c>
      <c r="L1977" s="31"/>
      <c r="M1977" s="31" t="s">
        <v>7679</v>
      </c>
      <c r="N1977" s="31"/>
      <c r="O1977" s="31"/>
      <c r="P1977" s="33" t="s">
        <v>6553</v>
      </c>
      <c r="Q1977" s="31" t="s">
        <v>6554</v>
      </c>
      <c r="R1977" s="31" t="s">
        <v>7679</v>
      </c>
    </row>
    <row r="1978" spans="1:18" ht="28.8" x14ac:dyDescent="0.3">
      <c r="A1978" s="31"/>
      <c r="B1978" s="31" t="s">
        <v>6555</v>
      </c>
      <c r="C1978" s="31" t="s">
        <v>6556</v>
      </c>
      <c r="D1978" s="15">
        <v>15.1</v>
      </c>
      <c r="E1978" s="32"/>
      <c r="F1978" s="33" t="s">
        <v>7765</v>
      </c>
      <c r="G1978" s="31" t="s">
        <v>7687</v>
      </c>
      <c r="H1978" s="31"/>
      <c r="I1978" s="31" t="s">
        <v>7679</v>
      </c>
      <c r="J1978" s="31"/>
      <c r="K1978" s="31" t="s">
        <v>7679</v>
      </c>
      <c r="L1978" s="31"/>
      <c r="M1978" s="31" t="s">
        <v>7679</v>
      </c>
      <c r="N1978" s="31"/>
      <c r="O1978" s="31"/>
      <c r="P1978" s="33" t="s">
        <v>6557</v>
      </c>
      <c r="Q1978" s="31" t="s">
        <v>6556</v>
      </c>
      <c r="R1978" s="31" t="s">
        <v>7679</v>
      </c>
    </row>
    <row r="1979" spans="1:18" ht="28.8" x14ac:dyDescent="0.3">
      <c r="A1979" s="31"/>
      <c r="B1979" s="31" t="s">
        <v>6558</v>
      </c>
      <c r="C1979" s="31" t="s">
        <v>6559</v>
      </c>
      <c r="D1979" s="15">
        <v>10.3</v>
      </c>
      <c r="E1979" s="32"/>
      <c r="F1979" s="33" t="s">
        <v>7748</v>
      </c>
      <c r="G1979" s="31" t="s">
        <v>7674</v>
      </c>
      <c r="H1979" s="31"/>
      <c r="I1979" s="31" t="s">
        <v>7679</v>
      </c>
      <c r="J1979" s="31"/>
      <c r="K1979" s="31" t="s">
        <v>7679</v>
      </c>
      <c r="L1979" s="31"/>
      <c r="M1979" s="31" t="s">
        <v>7679</v>
      </c>
      <c r="N1979" s="31"/>
      <c r="O1979" s="31"/>
      <c r="P1979" s="33" t="s">
        <v>6560</v>
      </c>
      <c r="Q1979" s="31" t="s">
        <v>6559</v>
      </c>
      <c r="R1979" s="31" t="s">
        <v>7679</v>
      </c>
    </row>
    <row r="1980" spans="1:18" ht="28.8" x14ac:dyDescent="0.3">
      <c r="A1980" s="31"/>
      <c r="B1980" s="31" t="s">
        <v>6561</v>
      </c>
      <c r="C1980" s="31" t="s">
        <v>11398</v>
      </c>
      <c r="D1980" s="15">
        <v>8.4</v>
      </c>
      <c r="E1980" s="32"/>
      <c r="F1980" s="33" t="s">
        <v>7748</v>
      </c>
      <c r="G1980" s="31" t="s">
        <v>7674</v>
      </c>
      <c r="H1980" s="31"/>
      <c r="I1980" s="31" t="s">
        <v>7679</v>
      </c>
      <c r="J1980" s="31"/>
      <c r="K1980" s="31" t="s">
        <v>7679</v>
      </c>
      <c r="L1980" s="31"/>
      <c r="M1980" s="31" t="s">
        <v>7679</v>
      </c>
      <c r="N1980" s="31"/>
      <c r="O1980" s="31"/>
      <c r="P1980" s="33" t="s">
        <v>6563</v>
      </c>
      <c r="Q1980" s="31" t="s">
        <v>6562</v>
      </c>
      <c r="R1980" s="31" t="s">
        <v>7679</v>
      </c>
    </row>
    <row r="1981" spans="1:18" x14ac:dyDescent="0.3">
      <c r="A1981" s="31"/>
      <c r="B1981" s="31" t="s">
        <v>6564</v>
      </c>
      <c r="C1981" s="31" t="s">
        <v>6565</v>
      </c>
      <c r="D1981" s="15">
        <v>7.75</v>
      </c>
      <c r="E1981" s="32"/>
      <c r="F1981" s="33" t="s">
        <v>7760</v>
      </c>
      <c r="G1981" s="31" t="s">
        <v>7686</v>
      </c>
      <c r="H1981" s="31"/>
      <c r="I1981" s="31" t="s">
        <v>7679</v>
      </c>
      <c r="J1981" s="31"/>
      <c r="K1981" s="31" t="s">
        <v>7679</v>
      </c>
      <c r="L1981" s="31"/>
      <c r="M1981" s="31" t="s">
        <v>7679</v>
      </c>
      <c r="N1981" s="31"/>
      <c r="O1981" s="31"/>
      <c r="P1981" s="33" t="s">
        <v>6566</v>
      </c>
      <c r="Q1981" s="31" t="s">
        <v>6567</v>
      </c>
      <c r="R1981" s="31" t="s">
        <v>7679</v>
      </c>
    </row>
    <row r="1982" spans="1:18" x14ac:dyDescent="0.3">
      <c r="A1982" s="31"/>
      <c r="B1982" s="31" t="s">
        <v>6564</v>
      </c>
      <c r="C1982" s="31" t="s">
        <v>6565</v>
      </c>
      <c r="D1982" s="15">
        <v>7.75</v>
      </c>
      <c r="E1982" s="32"/>
      <c r="F1982" s="33" t="s">
        <v>7760</v>
      </c>
      <c r="G1982" s="31" t="s">
        <v>7686</v>
      </c>
      <c r="H1982" s="31"/>
      <c r="I1982" s="31" t="s">
        <v>7679</v>
      </c>
      <c r="J1982" s="31"/>
      <c r="K1982" s="31" t="s">
        <v>7679</v>
      </c>
      <c r="L1982" s="31"/>
      <c r="M1982" s="31" t="s">
        <v>7679</v>
      </c>
      <c r="N1982" s="31"/>
      <c r="O1982" s="31"/>
      <c r="P1982" s="33" t="s">
        <v>6568</v>
      </c>
      <c r="Q1982" s="31" t="s">
        <v>6569</v>
      </c>
      <c r="R1982" s="31" t="s">
        <v>7679</v>
      </c>
    </row>
    <row r="1983" spans="1:18" x14ac:dyDescent="0.3">
      <c r="A1983" s="31"/>
      <c r="B1983" s="31" t="s">
        <v>6570</v>
      </c>
      <c r="C1983" s="31" t="s">
        <v>6571</v>
      </c>
      <c r="D1983" s="15">
        <v>7.75</v>
      </c>
      <c r="E1983" s="32"/>
      <c r="F1983" s="33" t="s">
        <v>7769</v>
      </c>
      <c r="G1983" s="31" t="s">
        <v>7694</v>
      </c>
      <c r="H1983" s="31"/>
      <c r="I1983" s="31" t="s">
        <v>7679</v>
      </c>
      <c r="J1983" s="31"/>
      <c r="K1983" s="31" t="s">
        <v>7679</v>
      </c>
      <c r="L1983" s="31"/>
      <c r="M1983" s="31" t="s">
        <v>7679</v>
      </c>
      <c r="N1983" s="31"/>
      <c r="O1983" s="31"/>
      <c r="P1983" s="33" t="s">
        <v>6572</v>
      </c>
      <c r="Q1983" s="31" t="s">
        <v>6571</v>
      </c>
      <c r="R1983" s="31" t="s">
        <v>7679</v>
      </c>
    </row>
    <row r="1984" spans="1:18" ht="57.6" x14ac:dyDescent="0.3">
      <c r="A1984" s="31" t="s">
        <v>15</v>
      </c>
      <c r="B1984" s="31" t="s">
        <v>6573</v>
      </c>
      <c r="C1984" s="31" t="s">
        <v>6574</v>
      </c>
      <c r="D1984" s="15">
        <v>600</v>
      </c>
      <c r="E1984" s="32"/>
      <c r="F1984" s="33" t="s">
        <v>7769</v>
      </c>
      <c r="G1984" s="31" t="s">
        <v>7694</v>
      </c>
      <c r="H1984" s="31"/>
      <c r="I1984" s="31" t="s">
        <v>7679</v>
      </c>
      <c r="J1984" s="31"/>
      <c r="K1984" s="31" t="s">
        <v>7679</v>
      </c>
      <c r="L1984" s="31"/>
      <c r="M1984" s="31" t="s">
        <v>7679</v>
      </c>
      <c r="N1984" s="31"/>
      <c r="O1984" s="31"/>
      <c r="P1984" s="33" t="s">
        <v>6575</v>
      </c>
      <c r="Q1984" s="31" t="s">
        <v>6574</v>
      </c>
      <c r="R1984" s="31" t="s">
        <v>7679</v>
      </c>
    </row>
    <row r="1985" spans="1:18" ht="43.2" x14ac:dyDescent="0.3">
      <c r="A1985" s="31" t="s">
        <v>15</v>
      </c>
      <c r="B1985" s="31" t="s">
        <v>6576</v>
      </c>
      <c r="C1985" s="31" t="s">
        <v>6577</v>
      </c>
      <c r="D1985" s="15">
        <v>450</v>
      </c>
      <c r="E1985" s="32"/>
      <c r="F1985" s="33" t="s">
        <v>7769</v>
      </c>
      <c r="G1985" s="31" t="s">
        <v>7694</v>
      </c>
      <c r="H1985" s="31"/>
      <c r="I1985" s="31" t="s">
        <v>7679</v>
      </c>
      <c r="J1985" s="31"/>
      <c r="K1985" s="31" t="s">
        <v>7679</v>
      </c>
      <c r="L1985" s="31"/>
      <c r="M1985" s="31" t="s">
        <v>7679</v>
      </c>
      <c r="N1985" s="31"/>
      <c r="O1985" s="31"/>
      <c r="P1985" s="33" t="s">
        <v>6578</v>
      </c>
      <c r="Q1985" s="31" t="s">
        <v>6577</v>
      </c>
      <c r="R1985" s="31" t="s">
        <v>7679</v>
      </c>
    </row>
    <row r="1986" spans="1:18" ht="28.8" x14ac:dyDescent="0.3">
      <c r="A1986" s="31" t="s">
        <v>15</v>
      </c>
      <c r="B1986" s="31" t="s">
        <v>6579</v>
      </c>
      <c r="C1986" s="31" t="s">
        <v>6580</v>
      </c>
      <c r="D1986" s="15">
        <v>150</v>
      </c>
      <c r="E1986" s="32"/>
      <c r="F1986" s="33" t="s">
        <v>7769</v>
      </c>
      <c r="G1986" s="31" t="s">
        <v>7694</v>
      </c>
      <c r="H1986" s="33" t="s">
        <v>7753</v>
      </c>
      <c r="I1986" s="31" t="s">
        <v>7675</v>
      </c>
      <c r="J1986" s="31"/>
      <c r="K1986" s="31" t="s">
        <v>7679</v>
      </c>
      <c r="L1986" s="31"/>
      <c r="M1986" s="31" t="s">
        <v>7679</v>
      </c>
      <c r="N1986" s="31"/>
      <c r="O1986" s="31"/>
      <c r="P1986" s="33" t="s">
        <v>6581</v>
      </c>
      <c r="Q1986" s="31" t="s">
        <v>6580</v>
      </c>
      <c r="R1986" s="31" t="s">
        <v>7679</v>
      </c>
    </row>
    <row r="1987" spans="1:18" ht="28.8" x14ac:dyDescent="0.3">
      <c r="A1987" s="31"/>
      <c r="B1987" s="31" t="s">
        <v>6582</v>
      </c>
      <c r="C1987" s="31" t="s">
        <v>11399</v>
      </c>
      <c r="D1987" s="15">
        <v>33</v>
      </c>
      <c r="E1987" s="32"/>
      <c r="F1987" s="33" t="s">
        <v>7769</v>
      </c>
      <c r="G1987" s="31" t="s">
        <v>7694</v>
      </c>
      <c r="H1987" s="31"/>
      <c r="I1987" s="31" t="s">
        <v>7679</v>
      </c>
      <c r="J1987" s="31"/>
      <c r="K1987" s="31" t="s">
        <v>7679</v>
      </c>
      <c r="L1987" s="31"/>
      <c r="M1987" s="31" t="s">
        <v>7679</v>
      </c>
      <c r="N1987" s="31"/>
      <c r="O1987" s="31"/>
      <c r="P1987" s="33" t="s">
        <v>6584</v>
      </c>
      <c r="Q1987" s="31" t="s">
        <v>6583</v>
      </c>
      <c r="R1987" s="31" t="s">
        <v>7679</v>
      </c>
    </row>
    <row r="1988" spans="1:18" x14ac:dyDescent="0.3">
      <c r="A1988" s="31"/>
      <c r="B1988" s="31" t="s">
        <v>6585</v>
      </c>
      <c r="C1988" s="31" t="s">
        <v>6586</v>
      </c>
      <c r="D1988" s="15">
        <v>11.6</v>
      </c>
      <c r="E1988" s="32"/>
      <c r="F1988" s="33" t="s">
        <v>7770</v>
      </c>
      <c r="G1988" s="31" t="s">
        <v>7695</v>
      </c>
      <c r="H1988" s="31"/>
      <c r="I1988" s="31"/>
      <c r="J1988" s="31"/>
      <c r="K1988" s="31"/>
      <c r="L1988" s="31"/>
      <c r="M1988" s="31"/>
      <c r="N1988" s="31"/>
      <c r="O1988" s="31"/>
      <c r="P1988" s="33" t="s">
        <v>6587</v>
      </c>
      <c r="Q1988" s="31" t="s">
        <v>6586</v>
      </c>
      <c r="R1988" s="31" t="s">
        <v>7679</v>
      </c>
    </row>
    <row r="1989" spans="1:18" x14ac:dyDescent="0.3">
      <c r="A1989" s="31"/>
      <c r="B1989" s="31" t="s">
        <v>6591</v>
      </c>
      <c r="C1989" s="31" t="s">
        <v>6592</v>
      </c>
      <c r="D1989" s="15">
        <v>25.8</v>
      </c>
      <c r="E1989" s="32"/>
      <c r="F1989" s="33" t="s">
        <v>7770</v>
      </c>
      <c r="G1989" s="31" t="s">
        <v>7695</v>
      </c>
      <c r="H1989" s="31"/>
      <c r="I1989" s="31"/>
      <c r="J1989" s="31"/>
      <c r="K1989" s="31"/>
      <c r="L1989" s="31"/>
      <c r="M1989" s="31"/>
      <c r="N1989" s="31"/>
      <c r="O1989" s="31"/>
      <c r="P1989" s="33" t="s">
        <v>6593</v>
      </c>
      <c r="Q1989" s="31" t="s">
        <v>6592</v>
      </c>
      <c r="R1989" s="31" t="s">
        <v>7679</v>
      </c>
    </row>
    <row r="1990" spans="1:18" ht="28.8" x14ac:dyDescent="0.3">
      <c r="A1990" s="31"/>
      <c r="B1990" s="31" t="s">
        <v>6594</v>
      </c>
      <c r="C1990" s="31" t="s">
        <v>11400</v>
      </c>
      <c r="D1990" s="15">
        <v>24.6</v>
      </c>
      <c r="E1990" s="32">
        <v>89</v>
      </c>
      <c r="F1990" s="33" t="s">
        <v>7770</v>
      </c>
      <c r="G1990" s="31" t="s">
        <v>7695</v>
      </c>
      <c r="H1990" s="31"/>
      <c r="I1990" s="31"/>
      <c r="J1990" s="31"/>
      <c r="K1990" s="31"/>
      <c r="L1990" s="31"/>
      <c r="M1990" s="31"/>
      <c r="N1990" s="31"/>
      <c r="O1990" s="31"/>
      <c r="P1990" s="33" t="s">
        <v>6595</v>
      </c>
      <c r="Q1990" s="31" t="s">
        <v>7641</v>
      </c>
      <c r="R1990" s="31" t="s">
        <v>7679</v>
      </c>
    </row>
    <row r="1991" spans="1:18" ht="43.2" x14ac:dyDescent="0.3">
      <c r="A1991" s="31"/>
      <c r="B1991" s="31" t="s">
        <v>6596</v>
      </c>
      <c r="C1991" s="31" t="s">
        <v>11401</v>
      </c>
      <c r="D1991" s="15">
        <v>42.5</v>
      </c>
      <c r="E1991" s="32">
        <v>89</v>
      </c>
      <c r="F1991" s="33" t="s">
        <v>7770</v>
      </c>
      <c r="G1991" s="31" t="s">
        <v>7695</v>
      </c>
      <c r="H1991" s="31"/>
      <c r="I1991" s="31"/>
      <c r="J1991" s="31"/>
      <c r="K1991" s="31"/>
      <c r="L1991" s="31"/>
      <c r="M1991" s="31"/>
      <c r="N1991" s="31"/>
      <c r="O1991" s="31"/>
      <c r="P1991" s="33" t="s">
        <v>6597</v>
      </c>
      <c r="Q1991" s="31" t="s">
        <v>7642</v>
      </c>
      <c r="R1991" s="31" t="s">
        <v>7679</v>
      </c>
    </row>
    <row r="1992" spans="1:18" ht="28.8" x14ac:dyDescent="0.3">
      <c r="A1992" s="31"/>
      <c r="B1992" s="31" t="s">
        <v>6598</v>
      </c>
      <c r="C1992" s="31" t="s">
        <v>11402</v>
      </c>
      <c r="D1992" s="15">
        <v>11.6</v>
      </c>
      <c r="E1992" s="32">
        <v>90</v>
      </c>
      <c r="F1992" s="33" t="s">
        <v>7751</v>
      </c>
      <c r="G1992" s="31" t="s">
        <v>7698</v>
      </c>
      <c r="H1992" s="33" t="s">
        <v>7766</v>
      </c>
      <c r="I1992" s="31" t="s">
        <v>7689</v>
      </c>
      <c r="J1992" s="31"/>
      <c r="K1992" s="31"/>
      <c r="L1992" s="31"/>
      <c r="M1992" s="31"/>
      <c r="N1992" s="31"/>
      <c r="O1992" s="31"/>
      <c r="P1992" s="33" t="s">
        <v>6599</v>
      </c>
      <c r="Q1992" s="31" t="s">
        <v>7643</v>
      </c>
      <c r="R1992" s="31" t="s">
        <v>7679</v>
      </c>
    </row>
    <row r="1993" spans="1:18" ht="28.8" x14ac:dyDescent="0.3">
      <c r="A1993" s="31" t="s">
        <v>15</v>
      </c>
      <c r="B1993" s="31" t="s">
        <v>6600</v>
      </c>
      <c r="C1993" s="31" t="s">
        <v>11403</v>
      </c>
      <c r="D1993" s="15">
        <v>11.6</v>
      </c>
      <c r="E1993" s="32">
        <v>102</v>
      </c>
      <c r="F1993" s="33" t="s">
        <v>7751</v>
      </c>
      <c r="G1993" s="31" t="s">
        <v>7698</v>
      </c>
      <c r="H1993" s="31"/>
      <c r="I1993" s="31" t="s">
        <v>7679</v>
      </c>
      <c r="J1993" s="31"/>
      <c r="K1993" s="31"/>
      <c r="L1993" s="31"/>
      <c r="M1993" s="31"/>
      <c r="N1993" s="31"/>
      <c r="O1993" s="31"/>
      <c r="P1993" s="33" t="s">
        <v>6601</v>
      </c>
      <c r="Q1993" s="31" t="s">
        <v>7644</v>
      </c>
      <c r="R1993" s="31" t="s">
        <v>7679</v>
      </c>
    </row>
    <row r="1994" spans="1:18" ht="43.2" x14ac:dyDescent="0.3">
      <c r="A1994" s="31" t="s">
        <v>15</v>
      </c>
      <c r="B1994" s="31" t="s">
        <v>6602</v>
      </c>
      <c r="C1994" s="31" t="s">
        <v>11404</v>
      </c>
      <c r="D1994" s="15">
        <v>10</v>
      </c>
      <c r="E1994" s="32"/>
      <c r="F1994" s="33" t="s">
        <v>7770</v>
      </c>
      <c r="G1994" s="31" t="s">
        <v>7695</v>
      </c>
      <c r="H1994" s="31"/>
      <c r="I1994" s="31"/>
      <c r="J1994" s="31"/>
      <c r="K1994" s="31"/>
      <c r="L1994" s="31"/>
      <c r="M1994" s="31"/>
      <c r="N1994" s="31"/>
      <c r="O1994" s="31"/>
      <c r="P1994" s="33" t="s">
        <v>6604</v>
      </c>
      <c r="Q1994" s="31" t="s">
        <v>6603</v>
      </c>
      <c r="R1994" s="31" t="s">
        <v>7679</v>
      </c>
    </row>
    <row r="1995" spans="1:18" ht="28.8" x14ac:dyDescent="0.3">
      <c r="A1995" s="31" t="s">
        <v>15</v>
      </c>
      <c r="B1995" s="31" t="s">
        <v>6605</v>
      </c>
      <c r="C1995" s="31" t="s">
        <v>11405</v>
      </c>
      <c r="D1995" s="15">
        <v>11.6</v>
      </c>
      <c r="E1995" s="32">
        <v>102</v>
      </c>
      <c r="F1995" s="33" t="s">
        <v>7751</v>
      </c>
      <c r="G1995" s="31" t="s">
        <v>7698</v>
      </c>
      <c r="H1995" s="31"/>
      <c r="I1995" s="31" t="s">
        <v>7679</v>
      </c>
      <c r="J1995" s="31"/>
      <c r="K1995" s="31"/>
      <c r="L1995" s="31"/>
      <c r="M1995" s="31"/>
      <c r="N1995" s="31"/>
      <c r="O1995" s="31"/>
      <c r="P1995" s="33" t="s">
        <v>6607</v>
      </c>
      <c r="Q1995" s="31" t="s">
        <v>6606</v>
      </c>
      <c r="R1995" s="31" t="s">
        <v>7679</v>
      </c>
    </row>
    <row r="1996" spans="1:18" x14ac:dyDescent="0.3">
      <c r="A1996" s="31"/>
      <c r="B1996" s="31" t="s">
        <v>6608</v>
      </c>
      <c r="C1996" s="31" t="s">
        <v>6609</v>
      </c>
      <c r="D1996" s="15">
        <v>11.6</v>
      </c>
      <c r="E1996" s="32"/>
      <c r="F1996" s="33" t="s">
        <v>7770</v>
      </c>
      <c r="G1996" s="31" t="s">
        <v>7695</v>
      </c>
      <c r="H1996" s="31"/>
      <c r="I1996" s="31" t="s">
        <v>7679</v>
      </c>
      <c r="J1996" s="31"/>
      <c r="K1996" s="31" t="s">
        <v>7679</v>
      </c>
      <c r="L1996" s="31"/>
      <c r="M1996" s="31" t="s">
        <v>7679</v>
      </c>
      <c r="N1996" s="31"/>
      <c r="O1996" s="31"/>
      <c r="P1996" s="33" t="s">
        <v>6610</v>
      </c>
      <c r="Q1996" s="31" t="s">
        <v>6609</v>
      </c>
      <c r="R1996" s="31" t="s">
        <v>7679</v>
      </c>
    </row>
    <row r="1997" spans="1:18" x14ac:dyDescent="0.3">
      <c r="A1997" s="31"/>
      <c r="B1997" s="31" t="s">
        <v>6608</v>
      </c>
      <c r="C1997" s="31" t="s">
        <v>6609</v>
      </c>
      <c r="D1997" s="15">
        <v>11.6</v>
      </c>
      <c r="E1997" s="32"/>
      <c r="F1997" s="33" t="s">
        <v>7770</v>
      </c>
      <c r="G1997" s="31" t="s">
        <v>7695</v>
      </c>
      <c r="H1997" s="31"/>
      <c r="I1997" s="31" t="s">
        <v>7679</v>
      </c>
      <c r="J1997" s="31"/>
      <c r="K1997" s="31" t="s">
        <v>7679</v>
      </c>
      <c r="L1997" s="31"/>
      <c r="M1997" s="31" t="s">
        <v>7679</v>
      </c>
      <c r="N1997" s="31"/>
      <c r="O1997" s="31"/>
      <c r="P1997" s="33" t="s">
        <v>6611</v>
      </c>
      <c r="Q1997" s="31" t="s">
        <v>6612</v>
      </c>
      <c r="R1997" s="31" t="s">
        <v>7679</v>
      </c>
    </row>
    <row r="1998" spans="1:18" ht="43.2" x14ac:dyDescent="0.3">
      <c r="A1998" s="31"/>
      <c r="B1998" s="31" t="s">
        <v>6613</v>
      </c>
      <c r="C1998" s="31" t="s">
        <v>11406</v>
      </c>
      <c r="D1998" s="15">
        <v>7.15</v>
      </c>
      <c r="E1998" s="32"/>
      <c r="F1998" s="33" t="s">
        <v>7770</v>
      </c>
      <c r="G1998" s="31" t="s">
        <v>7695</v>
      </c>
      <c r="H1998" s="31"/>
      <c r="I1998" s="31"/>
      <c r="J1998" s="31"/>
      <c r="K1998" s="31"/>
      <c r="L1998" s="31"/>
      <c r="M1998" s="31"/>
      <c r="N1998" s="31"/>
      <c r="O1998" s="31"/>
      <c r="P1998" s="33" t="s">
        <v>6615</v>
      </c>
      <c r="Q1998" s="31" t="s">
        <v>6614</v>
      </c>
      <c r="R1998" s="31" t="s">
        <v>7806</v>
      </c>
    </row>
    <row r="1999" spans="1:18" ht="28.8" x14ac:dyDescent="0.3">
      <c r="A1999" s="31"/>
      <c r="B1999" s="31" t="s">
        <v>6616</v>
      </c>
      <c r="C1999" s="31" t="s">
        <v>6617</v>
      </c>
      <c r="D1999" s="15">
        <v>9.6999999999999993</v>
      </c>
      <c r="E1999" s="32"/>
      <c r="F1999" s="33" t="s">
        <v>7770</v>
      </c>
      <c r="G1999" s="31" t="s">
        <v>7695</v>
      </c>
      <c r="H1999" s="31"/>
      <c r="I1999" s="31" t="s">
        <v>7679</v>
      </c>
      <c r="J1999" s="31"/>
      <c r="K1999" s="31" t="s">
        <v>7679</v>
      </c>
      <c r="L1999" s="31"/>
      <c r="M1999" s="31" t="s">
        <v>7679</v>
      </c>
      <c r="N1999" s="31"/>
      <c r="O1999" s="31"/>
      <c r="P1999" s="33" t="s">
        <v>6618</v>
      </c>
      <c r="Q1999" s="31" t="s">
        <v>6617</v>
      </c>
      <c r="R1999" s="31" t="s">
        <v>7679</v>
      </c>
    </row>
    <row r="2000" spans="1:18" x14ac:dyDescent="0.3">
      <c r="A2000" s="31"/>
      <c r="B2000" s="31" t="s">
        <v>6619</v>
      </c>
      <c r="C2000" s="31" t="s">
        <v>6620</v>
      </c>
      <c r="D2000" s="15">
        <v>11.6</v>
      </c>
      <c r="E2000" s="32"/>
      <c r="F2000" s="33" t="s">
        <v>7770</v>
      </c>
      <c r="G2000" s="31" t="s">
        <v>7695</v>
      </c>
      <c r="H2000" s="31"/>
      <c r="I2000" s="31" t="s">
        <v>7679</v>
      </c>
      <c r="J2000" s="31"/>
      <c r="K2000" s="31" t="s">
        <v>7679</v>
      </c>
      <c r="L2000" s="31"/>
      <c r="M2000" s="31" t="s">
        <v>7679</v>
      </c>
      <c r="N2000" s="31"/>
      <c r="O2000" s="31"/>
      <c r="P2000" s="33" t="s">
        <v>6621</v>
      </c>
      <c r="Q2000" s="31" t="s">
        <v>6620</v>
      </c>
      <c r="R2000" s="31" t="s">
        <v>7679</v>
      </c>
    </row>
    <row r="2001" spans="1:18" ht="28.8" x14ac:dyDescent="0.3">
      <c r="A2001" s="31"/>
      <c r="B2001" s="31" t="s">
        <v>6622</v>
      </c>
      <c r="C2001" s="31" t="s">
        <v>6623</v>
      </c>
      <c r="D2001" s="15">
        <v>10</v>
      </c>
      <c r="E2001" s="32"/>
      <c r="F2001" s="33" t="s">
        <v>7762</v>
      </c>
      <c r="G2001" s="31" t="s">
        <v>7681</v>
      </c>
      <c r="H2001" s="31"/>
      <c r="I2001" s="31" t="s">
        <v>7679</v>
      </c>
      <c r="J2001" s="31"/>
      <c r="K2001" s="31" t="s">
        <v>7679</v>
      </c>
      <c r="L2001" s="31"/>
      <c r="M2001" s="31" t="s">
        <v>7679</v>
      </c>
      <c r="N2001" s="31"/>
      <c r="O2001" s="31"/>
      <c r="P2001" s="33" t="s">
        <v>6624</v>
      </c>
      <c r="Q2001" s="31" t="s">
        <v>6625</v>
      </c>
      <c r="R2001" s="31" t="s">
        <v>7679</v>
      </c>
    </row>
    <row r="2002" spans="1:18" ht="28.8" x14ac:dyDescent="0.3">
      <c r="A2002" s="31"/>
      <c r="B2002" s="31" t="s">
        <v>6622</v>
      </c>
      <c r="C2002" s="31" t="s">
        <v>6623</v>
      </c>
      <c r="D2002" s="15">
        <v>10</v>
      </c>
      <c r="E2002" s="32"/>
      <c r="F2002" s="33" t="s">
        <v>7762</v>
      </c>
      <c r="G2002" s="31" t="s">
        <v>7681</v>
      </c>
      <c r="H2002" s="31"/>
      <c r="I2002" s="31" t="s">
        <v>7679</v>
      </c>
      <c r="J2002" s="31"/>
      <c r="K2002" s="31" t="s">
        <v>7679</v>
      </c>
      <c r="L2002" s="31"/>
      <c r="M2002" s="31" t="s">
        <v>7679</v>
      </c>
      <c r="N2002" s="31"/>
      <c r="O2002" s="31"/>
      <c r="P2002" s="33" t="s">
        <v>6626</v>
      </c>
      <c r="Q2002" s="31" t="s">
        <v>6627</v>
      </c>
      <c r="R2002" s="31" t="s">
        <v>7679</v>
      </c>
    </row>
    <row r="2003" spans="1:18" ht="28.8" x14ac:dyDescent="0.3">
      <c r="A2003" s="31"/>
      <c r="B2003" s="31" t="s">
        <v>6628</v>
      </c>
      <c r="C2003" s="31" t="s">
        <v>6629</v>
      </c>
      <c r="D2003" s="15">
        <v>7.75</v>
      </c>
      <c r="E2003" s="32"/>
      <c r="F2003" s="33" t="s">
        <v>7769</v>
      </c>
      <c r="G2003" s="31" t="s">
        <v>7694</v>
      </c>
      <c r="H2003" s="31"/>
      <c r="I2003" s="31" t="s">
        <v>7679</v>
      </c>
      <c r="J2003" s="31"/>
      <c r="K2003" s="31" t="s">
        <v>7679</v>
      </c>
      <c r="L2003" s="31"/>
      <c r="M2003" s="31" t="s">
        <v>7679</v>
      </c>
      <c r="N2003" s="31"/>
      <c r="O2003" s="31"/>
      <c r="P2003" s="33" t="s">
        <v>6630</v>
      </c>
      <c r="Q2003" s="31" t="s">
        <v>6629</v>
      </c>
      <c r="R2003" s="31" t="s">
        <v>7679</v>
      </c>
    </row>
    <row r="2004" spans="1:18" ht="28.8" x14ac:dyDescent="0.3">
      <c r="A2004" s="31"/>
      <c r="B2004" s="31" t="s">
        <v>6631</v>
      </c>
      <c r="C2004" s="31" t="s">
        <v>6632</v>
      </c>
      <c r="D2004" s="15">
        <v>10.95</v>
      </c>
      <c r="E2004" s="32"/>
      <c r="F2004" s="33" t="s">
        <v>7759</v>
      </c>
      <c r="G2004" s="31" t="s">
        <v>7680</v>
      </c>
      <c r="H2004" s="33" t="s">
        <v>7732</v>
      </c>
      <c r="I2004" s="31" t="s">
        <v>7683</v>
      </c>
      <c r="J2004" s="33" t="s">
        <v>7746</v>
      </c>
      <c r="K2004" s="31" t="s">
        <v>7682</v>
      </c>
      <c r="L2004" s="31"/>
      <c r="M2004" s="31"/>
      <c r="N2004" s="31"/>
      <c r="O2004" s="31"/>
      <c r="P2004" s="33" t="s">
        <v>6633</v>
      </c>
      <c r="Q2004" s="31" t="s">
        <v>6632</v>
      </c>
      <c r="R2004" s="31" t="s">
        <v>7679</v>
      </c>
    </row>
    <row r="2005" spans="1:18" x14ac:dyDescent="0.3">
      <c r="A2005" s="31"/>
      <c r="B2005" s="31" t="s">
        <v>6636</v>
      </c>
      <c r="C2005" s="31" t="s">
        <v>6637</v>
      </c>
      <c r="D2005" s="15">
        <v>443.05</v>
      </c>
      <c r="E2005" s="32"/>
      <c r="F2005" s="33" t="s">
        <v>7770</v>
      </c>
      <c r="G2005" s="31" t="s">
        <v>7695</v>
      </c>
      <c r="H2005" s="31"/>
      <c r="I2005" s="31"/>
      <c r="J2005" s="31"/>
      <c r="K2005" s="31"/>
      <c r="L2005" s="31"/>
      <c r="M2005" s="31"/>
      <c r="N2005" s="31"/>
      <c r="O2005" s="31"/>
      <c r="P2005" s="33" t="s">
        <v>6638</v>
      </c>
      <c r="Q2005" s="31" t="s">
        <v>6637</v>
      </c>
      <c r="R2005" s="31" t="s">
        <v>7679</v>
      </c>
    </row>
    <row r="2006" spans="1:18" x14ac:dyDescent="0.3">
      <c r="A2006" s="31"/>
      <c r="B2006" s="31" t="s">
        <v>6639</v>
      </c>
      <c r="C2006" s="31" t="s">
        <v>6640</v>
      </c>
      <c r="D2006" s="15">
        <v>743</v>
      </c>
      <c r="E2006" s="32"/>
      <c r="F2006" s="33" t="s">
        <v>7770</v>
      </c>
      <c r="G2006" s="31" t="s">
        <v>7695</v>
      </c>
      <c r="H2006" s="31"/>
      <c r="I2006" s="31"/>
      <c r="J2006" s="31"/>
      <c r="K2006" s="31"/>
      <c r="L2006" s="31"/>
      <c r="M2006" s="31"/>
      <c r="N2006" s="31"/>
      <c r="O2006" s="31"/>
      <c r="P2006" s="33" t="s">
        <v>6641</v>
      </c>
      <c r="Q2006" s="31" t="s">
        <v>6640</v>
      </c>
      <c r="R2006" s="31" t="s">
        <v>7679</v>
      </c>
    </row>
    <row r="2007" spans="1:18" x14ac:dyDescent="0.3">
      <c r="A2007" s="31"/>
      <c r="B2007" s="31" t="s">
        <v>6648</v>
      </c>
      <c r="C2007" s="31" t="s">
        <v>6649</v>
      </c>
      <c r="D2007" s="15">
        <v>402.8</v>
      </c>
      <c r="E2007" s="32"/>
      <c r="F2007" s="33" t="s">
        <v>7770</v>
      </c>
      <c r="G2007" s="31" t="s">
        <v>7695</v>
      </c>
      <c r="H2007" s="31"/>
      <c r="I2007" s="31"/>
      <c r="J2007" s="31"/>
      <c r="K2007" s="31"/>
      <c r="L2007" s="31"/>
      <c r="M2007" s="31"/>
      <c r="N2007" s="31"/>
      <c r="O2007" s="31"/>
      <c r="P2007" s="33" t="s">
        <v>6650</v>
      </c>
      <c r="Q2007" s="31" t="s">
        <v>6649</v>
      </c>
      <c r="R2007" s="31" t="s">
        <v>7679</v>
      </c>
    </row>
    <row r="2008" spans="1:18" x14ac:dyDescent="0.3">
      <c r="A2008" s="31"/>
      <c r="B2008" s="31" t="s">
        <v>6651</v>
      </c>
      <c r="C2008" s="31" t="s">
        <v>11407</v>
      </c>
      <c r="D2008" s="15">
        <v>373.4</v>
      </c>
      <c r="E2008" s="32"/>
      <c r="F2008" s="33" t="s">
        <v>7770</v>
      </c>
      <c r="G2008" s="31" t="s">
        <v>7695</v>
      </c>
      <c r="H2008" s="31"/>
      <c r="I2008" s="31"/>
      <c r="J2008" s="31"/>
      <c r="K2008" s="31"/>
      <c r="L2008" s="31"/>
      <c r="M2008" s="31"/>
      <c r="N2008" s="31"/>
      <c r="O2008" s="31"/>
      <c r="P2008" s="33" t="s">
        <v>6653</v>
      </c>
      <c r="Q2008" s="31" t="s">
        <v>6652</v>
      </c>
      <c r="R2008" s="31" t="s">
        <v>7679</v>
      </c>
    </row>
    <row r="2009" spans="1:18" x14ac:dyDescent="0.3">
      <c r="A2009" s="31"/>
      <c r="B2009" s="31" t="s">
        <v>6654</v>
      </c>
      <c r="C2009" s="31" t="s">
        <v>6655</v>
      </c>
      <c r="D2009" s="15">
        <v>408</v>
      </c>
      <c r="E2009" s="32"/>
      <c r="F2009" s="33" t="s">
        <v>7770</v>
      </c>
      <c r="G2009" s="31" t="s">
        <v>7695</v>
      </c>
      <c r="H2009" s="31"/>
      <c r="I2009" s="31"/>
      <c r="J2009" s="31"/>
      <c r="K2009" s="31"/>
      <c r="L2009" s="31"/>
      <c r="M2009" s="31"/>
      <c r="N2009" s="31"/>
      <c r="O2009" s="31"/>
      <c r="P2009" s="33" t="s">
        <v>6656</v>
      </c>
      <c r="Q2009" s="31" t="s">
        <v>6655</v>
      </c>
      <c r="R2009" s="31" t="s">
        <v>7679</v>
      </c>
    </row>
    <row r="2010" spans="1:18" x14ac:dyDescent="0.3">
      <c r="A2010" s="31"/>
      <c r="B2010" s="31" t="s">
        <v>6657</v>
      </c>
      <c r="C2010" s="31" t="s">
        <v>6658</v>
      </c>
      <c r="D2010" s="15">
        <v>25.7</v>
      </c>
      <c r="E2010" s="32"/>
      <c r="F2010" s="33" t="s">
        <v>7770</v>
      </c>
      <c r="G2010" s="31" t="s">
        <v>7695</v>
      </c>
      <c r="H2010" s="31"/>
      <c r="I2010" s="31"/>
      <c r="J2010" s="31"/>
      <c r="K2010" s="31"/>
      <c r="L2010" s="31"/>
      <c r="M2010" s="31"/>
      <c r="N2010" s="31"/>
      <c r="O2010" s="31"/>
      <c r="P2010" s="33" t="s">
        <v>6659</v>
      </c>
      <c r="Q2010" s="31" t="s">
        <v>6658</v>
      </c>
      <c r="R2010" s="31" t="s">
        <v>7679</v>
      </c>
    </row>
    <row r="2011" spans="1:18" ht="28.8" x14ac:dyDescent="0.3">
      <c r="A2011" s="31"/>
      <c r="B2011" s="31" t="s">
        <v>6660</v>
      </c>
      <c r="C2011" s="31" t="s">
        <v>6661</v>
      </c>
      <c r="D2011" s="15">
        <v>9.1</v>
      </c>
      <c r="E2011" s="32">
        <v>91</v>
      </c>
      <c r="F2011" s="33" t="s">
        <v>7751</v>
      </c>
      <c r="G2011" s="31" t="s">
        <v>7698</v>
      </c>
      <c r="H2011" s="31"/>
      <c r="I2011" s="31" t="s">
        <v>7679</v>
      </c>
      <c r="J2011" s="31"/>
      <c r="K2011" s="31" t="s">
        <v>7679</v>
      </c>
      <c r="L2011" s="31"/>
      <c r="M2011" s="31" t="s">
        <v>7679</v>
      </c>
      <c r="N2011" s="31"/>
      <c r="O2011" s="31"/>
      <c r="P2011" s="33" t="s">
        <v>6662</v>
      </c>
      <c r="Q2011" s="31" t="s">
        <v>6663</v>
      </c>
      <c r="R2011" s="31" t="s">
        <v>7679</v>
      </c>
    </row>
    <row r="2012" spans="1:18" ht="28.8" x14ac:dyDescent="0.3">
      <c r="A2012" s="31"/>
      <c r="B2012" s="31" t="s">
        <v>6660</v>
      </c>
      <c r="C2012" s="31" t="s">
        <v>6661</v>
      </c>
      <c r="D2012" s="15">
        <v>9.1</v>
      </c>
      <c r="E2012" s="32">
        <v>91</v>
      </c>
      <c r="F2012" s="33" t="s">
        <v>7751</v>
      </c>
      <c r="G2012" s="31" t="s">
        <v>7698</v>
      </c>
      <c r="H2012" s="31"/>
      <c r="I2012" s="31" t="s">
        <v>7679</v>
      </c>
      <c r="J2012" s="31"/>
      <c r="K2012" s="31" t="s">
        <v>7679</v>
      </c>
      <c r="L2012" s="31"/>
      <c r="M2012" s="31" t="s">
        <v>7679</v>
      </c>
      <c r="N2012" s="31"/>
      <c r="O2012" s="31"/>
      <c r="P2012" s="33" t="s">
        <v>6664</v>
      </c>
      <c r="Q2012" s="31" t="s">
        <v>6665</v>
      </c>
      <c r="R2012" s="31" t="s">
        <v>7679</v>
      </c>
    </row>
    <row r="2013" spans="1:18" ht="28.8" x14ac:dyDescent="0.3">
      <c r="A2013" s="31"/>
      <c r="B2013" s="31" t="s">
        <v>6666</v>
      </c>
      <c r="C2013" s="31" t="s">
        <v>6667</v>
      </c>
      <c r="D2013" s="15">
        <v>11.65</v>
      </c>
      <c r="E2013" s="32">
        <v>91</v>
      </c>
      <c r="F2013" s="33" t="s">
        <v>7751</v>
      </c>
      <c r="G2013" s="31" t="s">
        <v>7698</v>
      </c>
      <c r="H2013" s="31"/>
      <c r="I2013" s="31" t="s">
        <v>7679</v>
      </c>
      <c r="J2013" s="31"/>
      <c r="K2013" s="31" t="s">
        <v>7679</v>
      </c>
      <c r="L2013" s="31"/>
      <c r="M2013" s="31" t="s">
        <v>7679</v>
      </c>
      <c r="N2013" s="31"/>
      <c r="O2013" s="31"/>
      <c r="P2013" s="33" t="s">
        <v>6668</v>
      </c>
      <c r="Q2013" s="31" t="s">
        <v>6667</v>
      </c>
      <c r="R2013" s="31" t="s">
        <v>7679</v>
      </c>
    </row>
    <row r="2014" spans="1:18" ht="28.8" x14ac:dyDescent="0.3">
      <c r="A2014" s="31"/>
      <c r="B2014" s="31" t="s">
        <v>6669</v>
      </c>
      <c r="C2014" s="31" t="s">
        <v>6670</v>
      </c>
      <c r="D2014" s="15">
        <v>900.6</v>
      </c>
      <c r="E2014" s="32"/>
      <c r="F2014" s="33" t="s">
        <v>7762</v>
      </c>
      <c r="G2014" s="31" t="s">
        <v>7681</v>
      </c>
      <c r="H2014" s="31"/>
      <c r="I2014" s="31"/>
      <c r="J2014" s="31"/>
      <c r="K2014" s="31"/>
      <c r="L2014" s="31"/>
      <c r="M2014" s="31"/>
      <c r="N2014" s="31"/>
      <c r="O2014" s="31"/>
      <c r="P2014" s="33" t="s">
        <v>6671</v>
      </c>
      <c r="Q2014" s="31" t="s">
        <v>6670</v>
      </c>
      <c r="R2014" s="31" t="s">
        <v>7679</v>
      </c>
    </row>
    <row r="2015" spans="1:18" x14ac:dyDescent="0.3">
      <c r="A2015" s="31"/>
      <c r="B2015" s="31" t="s">
        <v>6672</v>
      </c>
      <c r="C2015" s="31" t="s">
        <v>6673</v>
      </c>
      <c r="D2015" s="15">
        <v>9.6999999999999993</v>
      </c>
      <c r="E2015" s="32"/>
      <c r="F2015" s="33" t="s">
        <v>7746</v>
      </c>
      <c r="G2015" s="31" t="s">
        <v>7682</v>
      </c>
      <c r="H2015" s="31"/>
      <c r="I2015" s="31"/>
      <c r="J2015" s="31"/>
      <c r="K2015" s="31"/>
      <c r="L2015" s="31"/>
      <c r="M2015" s="31"/>
      <c r="N2015" s="31"/>
      <c r="O2015" s="31"/>
      <c r="P2015" s="33" t="s">
        <v>6674</v>
      </c>
      <c r="Q2015" s="31" t="s">
        <v>6673</v>
      </c>
      <c r="R2015" s="31" t="s">
        <v>7679</v>
      </c>
    </row>
    <row r="2016" spans="1:18" x14ac:dyDescent="0.3">
      <c r="A2016" s="31"/>
      <c r="B2016" s="31" t="s">
        <v>6675</v>
      </c>
      <c r="C2016" s="31" t="s">
        <v>11683</v>
      </c>
      <c r="D2016" s="15">
        <v>9.1</v>
      </c>
      <c r="E2016" s="32"/>
      <c r="F2016" s="33" t="s">
        <v>7746</v>
      </c>
      <c r="G2016" s="31" t="s">
        <v>7682</v>
      </c>
      <c r="H2016" s="31"/>
      <c r="I2016" s="31"/>
      <c r="J2016" s="31"/>
      <c r="K2016" s="31"/>
      <c r="L2016" s="31"/>
      <c r="M2016" s="31"/>
      <c r="N2016" s="31"/>
      <c r="O2016" s="31"/>
      <c r="P2016" s="33" t="s">
        <v>6676</v>
      </c>
      <c r="Q2016" s="31" t="s">
        <v>11683</v>
      </c>
      <c r="R2016" s="31" t="s">
        <v>7679</v>
      </c>
    </row>
    <row r="2017" spans="1:18" x14ac:dyDescent="0.3">
      <c r="A2017" s="31"/>
      <c r="B2017" s="31" t="s">
        <v>6677</v>
      </c>
      <c r="C2017" s="31" t="s">
        <v>6678</v>
      </c>
      <c r="D2017" s="15">
        <v>15.45</v>
      </c>
      <c r="E2017" s="32">
        <v>3</v>
      </c>
      <c r="F2017" s="33" t="s">
        <v>7761</v>
      </c>
      <c r="G2017" s="31" t="s">
        <v>7688</v>
      </c>
      <c r="H2017" s="31"/>
      <c r="I2017" s="31" t="s">
        <v>7679</v>
      </c>
      <c r="J2017" s="31"/>
      <c r="K2017" s="31" t="s">
        <v>7679</v>
      </c>
      <c r="L2017" s="31"/>
      <c r="M2017" s="31" t="s">
        <v>7679</v>
      </c>
      <c r="N2017" s="31"/>
      <c r="O2017" s="31"/>
      <c r="P2017" s="33" t="s">
        <v>6679</v>
      </c>
      <c r="Q2017" s="31" t="s">
        <v>6678</v>
      </c>
      <c r="R2017" s="31" t="s">
        <v>7679</v>
      </c>
    </row>
    <row r="2018" spans="1:18" ht="28.8" x14ac:dyDescent="0.3">
      <c r="A2018" s="31"/>
      <c r="B2018" s="31" t="s">
        <v>6680</v>
      </c>
      <c r="C2018" s="31" t="s">
        <v>6681</v>
      </c>
      <c r="D2018" s="15">
        <v>14.05</v>
      </c>
      <c r="E2018" s="32">
        <v>5</v>
      </c>
      <c r="F2018" s="33" t="s">
        <v>7761</v>
      </c>
      <c r="G2018" s="31" t="s">
        <v>7688</v>
      </c>
      <c r="H2018" s="31"/>
      <c r="I2018" s="31" t="s">
        <v>7679</v>
      </c>
      <c r="J2018" s="31"/>
      <c r="K2018" s="31" t="s">
        <v>7679</v>
      </c>
      <c r="L2018" s="31"/>
      <c r="M2018" s="31" t="s">
        <v>7679</v>
      </c>
      <c r="N2018" s="31"/>
      <c r="O2018" s="31"/>
      <c r="P2018" s="33" t="s">
        <v>6682</v>
      </c>
      <c r="Q2018" s="31" t="s">
        <v>6683</v>
      </c>
      <c r="R2018" s="31" t="s">
        <v>7679</v>
      </c>
    </row>
    <row r="2019" spans="1:18" ht="28.8" x14ac:dyDescent="0.3">
      <c r="A2019" s="31"/>
      <c r="B2019" s="31" t="s">
        <v>6680</v>
      </c>
      <c r="C2019" s="31" t="s">
        <v>6681</v>
      </c>
      <c r="D2019" s="15">
        <v>14.05</v>
      </c>
      <c r="E2019" s="32">
        <v>5</v>
      </c>
      <c r="F2019" s="33" t="s">
        <v>7761</v>
      </c>
      <c r="G2019" s="31" t="s">
        <v>7688</v>
      </c>
      <c r="H2019" s="31"/>
      <c r="I2019" s="31" t="s">
        <v>7679</v>
      </c>
      <c r="J2019" s="31"/>
      <c r="K2019" s="31" t="s">
        <v>7679</v>
      </c>
      <c r="L2019" s="31"/>
      <c r="M2019" s="31" t="s">
        <v>7679</v>
      </c>
      <c r="N2019" s="31"/>
      <c r="O2019" s="31"/>
      <c r="P2019" s="33" t="s">
        <v>6684</v>
      </c>
      <c r="Q2019" s="31" t="s">
        <v>6685</v>
      </c>
      <c r="R2019" s="31" t="s">
        <v>7679</v>
      </c>
    </row>
    <row r="2020" spans="1:18" x14ac:dyDescent="0.3">
      <c r="A2020" s="31"/>
      <c r="B2020" s="31" t="s">
        <v>6686</v>
      </c>
      <c r="C2020" s="31" t="s">
        <v>6687</v>
      </c>
      <c r="D2020" s="15">
        <v>15.45</v>
      </c>
      <c r="E2020" s="32">
        <v>10</v>
      </c>
      <c r="F2020" s="33" t="s">
        <v>7761</v>
      </c>
      <c r="G2020" s="31" t="s">
        <v>7688</v>
      </c>
      <c r="H2020" s="31"/>
      <c r="I2020" s="31" t="s">
        <v>7679</v>
      </c>
      <c r="J2020" s="31"/>
      <c r="K2020" s="31" t="s">
        <v>7679</v>
      </c>
      <c r="L2020" s="31"/>
      <c r="M2020" s="31" t="s">
        <v>7679</v>
      </c>
      <c r="N2020" s="31"/>
      <c r="O2020" s="31"/>
      <c r="P2020" s="33" t="s">
        <v>6688</v>
      </c>
      <c r="Q2020" s="31" t="s">
        <v>6687</v>
      </c>
      <c r="R2020" s="31" t="s">
        <v>7679</v>
      </c>
    </row>
    <row r="2021" spans="1:18" ht="28.8" x14ac:dyDescent="0.3">
      <c r="A2021" s="31"/>
      <c r="B2021" s="31" t="s">
        <v>6689</v>
      </c>
      <c r="C2021" s="31" t="s">
        <v>11408</v>
      </c>
      <c r="D2021" s="15">
        <v>72.05</v>
      </c>
      <c r="E2021" s="32"/>
      <c r="F2021" s="33" t="s">
        <v>7754</v>
      </c>
      <c r="G2021" s="31" t="s">
        <v>7685</v>
      </c>
      <c r="H2021" s="31"/>
      <c r="I2021" s="31" t="s">
        <v>7679</v>
      </c>
      <c r="J2021" s="31"/>
      <c r="K2021" s="31" t="s">
        <v>7679</v>
      </c>
      <c r="L2021" s="31"/>
      <c r="M2021" s="31" t="s">
        <v>7679</v>
      </c>
      <c r="N2021" s="31"/>
      <c r="O2021" s="31"/>
      <c r="P2021" s="33" t="s">
        <v>6691</v>
      </c>
      <c r="Q2021" s="31" t="s">
        <v>6690</v>
      </c>
      <c r="R2021" s="31" t="s">
        <v>7679</v>
      </c>
    </row>
    <row r="2022" spans="1:18" x14ac:dyDescent="0.3">
      <c r="A2022" s="31"/>
      <c r="B2022" s="31" t="s">
        <v>572</v>
      </c>
      <c r="C2022" s="31" t="s">
        <v>573</v>
      </c>
      <c r="D2022" s="15">
        <v>22</v>
      </c>
      <c r="E2022" s="32"/>
      <c r="F2022" s="33" t="s">
        <v>7765</v>
      </c>
      <c r="G2022" s="31" t="s">
        <v>7687</v>
      </c>
      <c r="H2022" s="31"/>
      <c r="I2022" s="31" t="s">
        <v>7679</v>
      </c>
      <c r="J2022" s="31"/>
      <c r="K2022" s="31" t="s">
        <v>7679</v>
      </c>
      <c r="L2022" s="31"/>
      <c r="M2022" s="31" t="s">
        <v>7679</v>
      </c>
      <c r="N2022" s="31"/>
      <c r="O2022" s="31"/>
      <c r="P2022" s="33" t="s">
        <v>574</v>
      </c>
      <c r="Q2022" s="31" t="s">
        <v>573</v>
      </c>
      <c r="R2022" s="31" t="s">
        <v>7679</v>
      </c>
    </row>
    <row r="2023" spans="1:18" ht="28.8" x14ac:dyDescent="0.3">
      <c r="A2023" s="31"/>
      <c r="B2023" s="31" t="s">
        <v>947</v>
      </c>
      <c r="C2023" s="31" t="s">
        <v>11409</v>
      </c>
      <c r="D2023" s="15">
        <v>40.049999999999997</v>
      </c>
      <c r="E2023" s="32"/>
      <c r="F2023" s="33" t="s">
        <v>7746</v>
      </c>
      <c r="G2023" s="31" t="s">
        <v>7682</v>
      </c>
      <c r="H2023" s="31"/>
      <c r="I2023" s="31"/>
      <c r="J2023" s="31"/>
      <c r="K2023" s="31"/>
      <c r="L2023" s="31"/>
      <c r="M2023" s="31"/>
      <c r="N2023" s="31"/>
      <c r="O2023" s="31"/>
      <c r="P2023" s="33" t="s">
        <v>949</v>
      </c>
      <c r="Q2023" s="31" t="s">
        <v>948</v>
      </c>
      <c r="R2023" s="31" t="s">
        <v>7679</v>
      </c>
    </row>
    <row r="2024" spans="1:18" ht="28.8" x14ac:dyDescent="0.3">
      <c r="A2024" s="31" t="s">
        <v>1379</v>
      </c>
      <c r="B2024" s="31" t="s">
        <v>971</v>
      </c>
      <c r="C2024" s="31" t="s">
        <v>11410</v>
      </c>
      <c r="D2024" s="15">
        <v>364.65</v>
      </c>
      <c r="E2024" s="32"/>
      <c r="F2024" s="33" t="s">
        <v>7757</v>
      </c>
      <c r="G2024" s="31" t="s">
        <v>7693</v>
      </c>
      <c r="H2024" s="31"/>
      <c r="I2024" s="31"/>
      <c r="J2024" s="31"/>
      <c r="K2024" s="31"/>
      <c r="L2024" s="31"/>
      <c r="M2024" s="31"/>
      <c r="N2024" s="31"/>
      <c r="O2024" s="31"/>
      <c r="P2024" s="33" t="s">
        <v>973</v>
      </c>
      <c r="Q2024" s="31" t="s">
        <v>972</v>
      </c>
      <c r="R2024" s="31" t="s">
        <v>7679</v>
      </c>
    </row>
    <row r="2025" spans="1:18" x14ac:dyDescent="0.3">
      <c r="A2025" s="31"/>
      <c r="B2025" s="31" t="s">
        <v>1024</v>
      </c>
      <c r="C2025" s="31" t="s">
        <v>1025</v>
      </c>
      <c r="D2025" s="15">
        <v>150</v>
      </c>
      <c r="E2025" s="32"/>
      <c r="F2025" s="33" t="s">
        <v>7757</v>
      </c>
      <c r="G2025" s="31" t="s">
        <v>7693</v>
      </c>
      <c r="H2025" s="31"/>
      <c r="I2025" s="31" t="s">
        <v>7679</v>
      </c>
      <c r="J2025" s="31"/>
      <c r="K2025" s="31" t="s">
        <v>7679</v>
      </c>
      <c r="L2025" s="31"/>
      <c r="M2025" s="31" t="s">
        <v>7679</v>
      </c>
      <c r="N2025" s="31"/>
      <c r="O2025" s="31"/>
      <c r="P2025" s="33" t="s">
        <v>1026</v>
      </c>
      <c r="Q2025" s="31" t="s">
        <v>1025</v>
      </c>
      <c r="R2025" s="31" t="s">
        <v>7679</v>
      </c>
    </row>
    <row r="2026" spans="1:18" ht="28.8" x14ac:dyDescent="0.3">
      <c r="A2026" s="31" t="s">
        <v>15</v>
      </c>
      <c r="B2026" s="31" t="s">
        <v>1027</v>
      </c>
      <c r="C2026" s="31" t="s">
        <v>11411</v>
      </c>
      <c r="D2026" s="15">
        <v>147.25</v>
      </c>
      <c r="E2026" s="32"/>
      <c r="F2026" s="33" t="s">
        <v>7757</v>
      </c>
      <c r="G2026" s="31" t="s">
        <v>7693</v>
      </c>
      <c r="H2026" s="31"/>
      <c r="I2026" s="31"/>
      <c r="J2026" s="31"/>
      <c r="K2026" s="31"/>
      <c r="L2026" s="31"/>
      <c r="M2026" s="31"/>
      <c r="N2026" s="31"/>
      <c r="O2026" s="31"/>
      <c r="P2026" s="33" t="s">
        <v>1029</v>
      </c>
      <c r="Q2026" s="31" t="s">
        <v>1028</v>
      </c>
      <c r="R2026" s="31" t="s">
        <v>7679</v>
      </c>
    </row>
    <row r="2027" spans="1:18" ht="43.2" x14ac:dyDescent="0.3">
      <c r="A2027" s="31" t="s">
        <v>15</v>
      </c>
      <c r="B2027" s="31" t="s">
        <v>1030</v>
      </c>
      <c r="C2027" s="31" t="s">
        <v>11412</v>
      </c>
      <c r="D2027" s="15">
        <v>190</v>
      </c>
      <c r="E2027" s="32"/>
      <c r="F2027" s="33" t="s">
        <v>7757</v>
      </c>
      <c r="G2027" s="31" t="s">
        <v>7693</v>
      </c>
      <c r="H2027" s="31"/>
      <c r="I2027" s="31"/>
      <c r="J2027" s="31"/>
      <c r="K2027" s="31"/>
      <c r="L2027" s="31"/>
      <c r="M2027" s="31"/>
      <c r="N2027" s="31"/>
      <c r="O2027" s="31"/>
      <c r="P2027" s="33" t="s">
        <v>1032</v>
      </c>
      <c r="Q2027" s="31" t="s">
        <v>1031</v>
      </c>
      <c r="R2027" s="31"/>
    </row>
    <row r="2028" spans="1:18" ht="28.8" x14ac:dyDescent="0.3">
      <c r="A2028" s="31"/>
      <c r="B2028" s="31" t="s">
        <v>1033</v>
      </c>
      <c r="C2028" s="31" t="s">
        <v>11413</v>
      </c>
      <c r="D2028" s="15">
        <v>20.25</v>
      </c>
      <c r="E2028" s="32"/>
      <c r="F2028" s="33" t="s">
        <v>7757</v>
      </c>
      <c r="G2028" s="31" t="s">
        <v>7693</v>
      </c>
      <c r="H2028" s="31"/>
      <c r="I2028" s="31"/>
      <c r="J2028" s="31"/>
      <c r="K2028" s="31"/>
      <c r="L2028" s="31"/>
      <c r="M2028" s="31"/>
      <c r="N2028" s="31"/>
      <c r="O2028" s="31"/>
      <c r="P2028" s="33" t="s">
        <v>1035</v>
      </c>
      <c r="Q2028" s="31" t="s">
        <v>1034</v>
      </c>
      <c r="R2028" s="31" t="s">
        <v>7679</v>
      </c>
    </row>
    <row r="2029" spans="1:18" ht="28.8" x14ac:dyDescent="0.3">
      <c r="A2029" s="31"/>
      <c r="B2029" s="31" t="s">
        <v>1036</v>
      </c>
      <c r="C2029" s="31" t="s">
        <v>11414</v>
      </c>
      <c r="D2029" s="15">
        <v>136</v>
      </c>
      <c r="E2029" s="32"/>
      <c r="F2029" s="33" t="s">
        <v>7757</v>
      </c>
      <c r="G2029" s="31" t="s">
        <v>7693</v>
      </c>
      <c r="H2029" s="31"/>
      <c r="I2029" s="31"/>
      <c r="J2029" s="31"/>
      <c r="K2029" s="31"/>
      <c r="L2029" s="31"/>
      <c r="M2029" s="31"/>
      <c r="N2029" s="31"/>
      <c r="O2029" s="31"/>
      <c r="P2029" s="33" t="s">
        <v>1038</v>
      </c>
      <c r="Q2029" s="31" t="s">
        <v>1037</v>
      </c>
      <c r="R2029" s="31" t="s">
        <v>7679</v>
      </c>
    </row>
    <row r="2030" spans="1:18" ht="28.8" x14ac:dyDescent="0.3">
      <c r="A2030" s="31" t="s">
        <v>15</v>
      </c>
      <c r="B2030" s="31" t="s">
        <v>1039</v>
      </c>
      <c r="C2030" s="31" t="s">
        <v>1040</v>
      </c>
      <c r="D2030" s="15">
        <v>172.75</v>
      </c>
      <c r="E2030" s="32"/>
      <c r="F2030" s="33" t="s">
        <v>7757</v>
      </c>
      <c r="G2030" s="31" t="s">
        <v>7693</v>
      </c>
      <c r="H2030" s="31"/>
      <c r="I2030" s="31"/>
      <c r="J2030" s="31"/>
      <c r="K2030" s="31"/>
      <c r="L2030" s="31"/>
      <c r="M2030" s="31"/>
      <c r="N2030" s="31"/>
      <c r="O2030" s="31"/>
      <c r="P2030" s="33" t="s">
        <v>1041</v>
      </c>
      <c r="Q2030" s="31" t="s">
        <v>1040</v>
      </c>
      <c r="R2030" s="31" t="s">
        <v>7679</v>
      </c>
    </row>
    <row r="2031" spans="1:18" ht="28.8" x14ac:dyDescent="0.3">
      <c r="A2031" s="31" t="s">
        <v>1379</v>
      </c>
      <c r="B2031" s="31" t="s">
        <v>1042</v>
      </c>
      <c r="C2031" s="31" t="s">
        <v>11415</v>
      </c>
      <c r="D2031" s="15">
        <v>230</v>
      </c>
      <c r="E2031" s="32"/>
      <c r="F2031" s="33" t="s">
        <v>7757</v>
      </c>
      <c r="G2031" s="31" t="s">
        <v>7693</v>
      </c>
      <c r="H2031" s="31"/>
      <c r="I2031" s="31"/>
      <c r="J2031" s="31"/>
      <c r="K2031" s="31"/>
      <c r="L2031" s="31"/>
      <c r="M2031" s="31"/>
      <c r="N2031" s="31"/>
      <c r="O2031" s="31"/>
      <c r="P2031" s="33" t="s">
        <v>1044</v>
      </c>
      <c r="Q2031" s="31" t="s">
        <v>1043</v>
      </c>
      <c r="R2031" s="31" t="s">
        <v>7679</v>
      </c>
    </row>
    <row r="2032" spans="1:18" ht="28.8" x14ac:dyDescent="0.3">
      <c r="A2032" s="31" t="s">
        <v>1379</v>
      </c>
      <c r="B2032" s="31" t="s">
        <v>1045</v>
      </c>
      <c r="C2032" s="31" t="s">
        <v>11416</v>
      </c>
      <c r="D2032" s="15">
        <v>184.7</v>
      </c>
      <c r="E2032" s="32"/>
      <c r="F2032" s="33" t="s">
        <v>7757</v>
      </c>
      <c r="G2032" s="31" t="s">
        <v>7693</v>
      </c>
      <c r="H2032" s="31"/>
      <c r="I2032" s="31"/>
      <c r="J2032" s="31"/>
      <c r="K2032" s="31"/>
      <c r="L2032" s="31"/>
      <c r="M2032" s="31"/>
      <c r="N2032" s="31"/>
      <c r="O2032" s="31"/>
      <c r="P2032" s="33" t="s">
        <v>1047</v>
      </c>
      <c r="Q2032" s="31" t="s">
        <v>1046</v>
      </c>
      <c r="R2032" s="31" t="s">
        <v>7679</v>
      </c>
    </row>
    <row r="2033" spans="1:18" x14ac:dyDescent="0.3">
      <c r="A2033" s="31" t="s">
        <v>1379</v>
      </c>
      <c r="B2033" s="31" t="s">
        <v>1048</v>
      </c>
      <c r="C2033" s="31" t="s">
        <v>1049</v>
      </c>
      <c r="D2033" s="15">
        <v>230</v>
      </c>
      <c r="E2033" s="32"/>
      <c r="F2033" s="33" t="s">
        <v>7757</v>
      </c>
      <c r="G2033" s="31" t="s">
        <v>7693</v>
      </c>
      <c r="H2033" s="31"/>
      <c r="I2033" s="31"/>
      <c r="J2033" s="31"/>
      <c r="K2033" s="31"/>
      <c r="L2033" s="31"/>
      <c r="M2033" s="31"/>
      <c r="N2033" s="31"/>
      <c r="O2033" s="31"/>
      <c r="P2033" s="33" t="s">
        <v>1050</v>
      </c>
      <c r="Q2033" s="31" t="s">
        <v>1049</v>
      </c>
      <c r="R2033" s="31" t="s">
        <v>7679</v>
      </c>
    </row>
    <row r="2034" spans="1:18" ht="28.8" x14ac:dyDescent="0.3">
      <c r="A2034" s="31" t="s">
        <v>1379</v>
      </c>
      <c r="B2034" s="31" t="s">
        <v>1051</v>
      </c>
      <c r="C2034" s="31" t="s">
        <v>11417</v>
      </c>
      <c r="D2034" s="15">
        <v>1000</v>
      </c>
      <c r="E2034" s="32"/>
      <c r="F2034" s="33" t="s">
        <v>7757</v>
      </c>
      <c r="G2034" s="31" t="s">
        <v>7693</v>
      </c>
      <c r="H2034" s="31"/>
      <c r="I2034" s="31"/>
      <c r="J2034" s="31"/>
      <c r="K2034" s="31"/>
      <c r="L2034" s="31"/>
      <c r="M2034" s="31"/>
      <c r="N2034" s="31"/>
      <c r="O2034" s="31"/>
      <c r="P2034" s="33" t="s">
        <v>1053</v>
      </c>
      <c r="Q2034" s="31" t="s">
        <v>1052</v>
      </c>
      <c r="R2034" s="31" t="s">
        <v>7679</v>
      </c>
    </row>
    <row r="2035" spans="1:18" ht="57.6" x14ac:dyDescent="0.3">
      <c r="A2035" s="31" t="s">
        <v>15</v>
      </c>
      <c r="B2035" s="31" t="s">
        <v>1054</v>
      </c>
      <c r="C2035" s="31" t="s">
        <v>11418</v>
      </c>
      <c r="D2035" s="15">
        <v>195</v>
      </c>
      <c r="E2035" s="32"/>
      <c r="F2035" s="33" t="s">
        <v>7757</v>
      </c>
      <c r="G2035" s="31" t="s">
        <v>7693</v>
      </c>
      <c r="H2035" s="31"/>
      <c r="I2035" s="31"/>
      <c r="J2035" s="31"/>
      <c r="K2035" s="31"/>
      <c r="L2035" s="31"/>
      <c r="M2035" s="31"/>
      <c r="N2035" s="31"/>
      <c r="O2035" s="31"/>
      <c r="P2035" s="33" t="s">
        <v>1056</v>
      </c>
      <c r="Q2035" s="31" t="s">
        <v>1055</v>
      </c>
      <c r="R2035" s="31" t="s">
        <v>7679</v>
      </c>
    </row>
    <row r="2036" spans="1:18" ht="28.8" x14ac:dyDescent="0.3">
      <c r="A2036" s="31" t="s">
        <v>15</v>
      </c>
      <c r="B2036" s="31" t="s">
        <v>1057</v>
      </c>
      <c r="C2036" s="31" t="s">
        <v>11419</v>
      </c>
      <c r="D2036" s="15">
        <v>195</v>
      </c>
      <c r="E2036" s="32"/>
      <c r="F2036" s="33" t="s">
        <v>7757</v>
      </c>
      <c r="G2036" s="31" t="s">
        <v>7693</v>
      </c>
      <c r="H2036" s="31"/>
      <c r="I2036" s="31"/>
      <c r="J2036" s="31"/>
      <c r="K2036" s="31"/>
      <c r="L2036" s="31"/>
      <c r="M2036" s="31"/>
      <c r="N2036" s="31"/>
      <c r="O2036" s="31"/>
      <c r="P2036" s="33" t="s">
        <v>1059</v>
      </c>
      <c r="Q2036" s="31" t="s">
        <v>1058</v>
      </c>
      <c r="R2036" s="31"/>
    </row>
    <row r="2037" spans="1:18" ht="28.8" x14ac:dyDescent="0.3">
      <c r="A2037" s="31" t="s">
        <v>15</v>
      </c>
      <c r="B2037" s="31" t="s">
        <v>1060</v>
      </c>
      <c r="C2037" s="31" t="s">
        <v>11420</v>
      </c>
      <c r="D2037" s="15">
        <v>184.35</v>
      </c>
      <c r="E2037" s="32"/>
      <c r="F2037" s="33" t="s">
        <v>7757</v>
      </c>
      <c r="G2037" s="31" t="s">
        <v>7693</v>
      </c>
      <c r="H2037" s="31"/>
      <c r="I2037" s="31"/>
      <c r="J2037" s="31"/>
      <c r="K2037" s="31"/>
      <c r="L2037" s="31"/>
      <c r="M2037" s="31"/>
      <c r="N2037" s="31"/>
      <c r="O2037" s="31"/>
      <c r="P2037" s="33" t="s">
        <v>1062</v>
      </c>
      <c r="Q2037" s="31" t="s">
        <v>1061</v>
      </c>
      <c r="R2037" s="31" t="s">
        <v>7679</v>
      </c>
    </row>
    <row r="2038" spans="1:18" ht="28.8" x14ac:dyDescent="0.3">
      <c r="A2038" s="31"/>
      <c r="B2038" s="31" t="s">
        <v>1063</v>
      </c>
      <c r="C2038" s="31" t="s">
        <v>11421</v>
      </c>
      <c r="D2038" s="15">
        <v>105</v>
      </c>
      <c r="E2038" s="32"/>
      <c r="F2038" s="33" t="s">
        <v>7757</v>
      </c>
      <c r="G2038" s="31" t="s">
        <v>7693</v>
      </c>
      <c r="H2038" s="31"/>
      <c r="I2038" s="31"/>
      <c r="J2038" s="31"/>
      <c r="K2038" s="31"/>
      <c r="L2038" s="31"/>
      <c r="M2038" s="31"/>
      <c r="N2038" s="31"/>
      <c r="O2038" s="31"/>
      <c r="P2038" s="33" t="s">
        <v>1065</v>
      </c>
      <c r="Q2038" s="31" t="s">
        <v>1064</v>
      </c>
      <c r="R2038" s="31" t="s">
        <v>7679</v>
      </c>
    </row>
    <row r="2039" spans="1:18" ht="28.8" x14ac:dyDescent="0.3">
      <c r="A2039" s="31"/>
      <c r="B2039" s="31" t="s">
        <v>1066</v>
      </c>
      <c r="C2039" s="31" t="s">
        <v>11422</v>
      </c>
      <c r="D2039" s="15">
        <v>105</v>
      </c>
      <c r="E2039" s="32"/>
      <c r="F2039" s="33" t="s">
        <v>7757</v>
      </c>
      <c r="G2039" s="31" t="s">
        <v>7693</v>
      </c>
      <c r="H2039" s="31"/>
      <c r="I2039" s="31"/>
      <c r="J2039" s="31"/>
      <c r="K2039" s="31"/>
      <c r="L2039" s="31"/>
      <c r="M2039" s="31"/>
      <c r="N2039" s="31"/>
      <c r="O2039" s="31"/>
      <c r="P2039" s="33" t="s">
        <v>1068</v>
      </c>
      <c r="Q2039" s="31" t="s">
        <v>1067</v>
      </c>
      <c r="R2039" s="31" t="s">
        <v>7679</v>
      </c>
    </row>
    <row r="2040" spans="1:18" ht="28.8" x14ac:dyDescent="0.3">
      <c r="A2040" s="31" t="s">
        <v>1379</v>
      </c>
      <c r="B2040" s="31" t="s">
        <v>1069</v>
      </c>
      <c r="C2040" s="31" t="s">
        <v>11423</v>
      </c>
      <c r="D2040" s="15">
        <v>185</v>
      </c>
      <c r="E2040" s="32"/>
      <c r="F2040" s="33" t="s">
        <v>7757</v>
      </c>
      <c r="G2040" s="31" t="s">
        <v>7693</v>
      </c>
      <c r="H2040" s="31"/>
      <c r="I2040" s="31"/>
      <c r="J2040" s="31"/>
      <c r="K2040" s="31"/>
      <c r="L2040" s="31"/>
      <c r="M2040" s="31"/>
      <c r="N2040" s="31"/>
      <c r="O2040" s="31"/>
      <c r="P2040" s="33" t="s">
        <v>1071</v>
      </c>
      <c r="Q2040" s="31" t="s">
        <v>1070</v>
      </c>
      <c r="R2040" s="31" t="s">
        <v>7679</v>
      </c>
    </row>
    <row r="2041" spans="1:18" ht="28.8" x14ac:dyDescent="0.3">
      <c r="A2041" s="31" t="s">
        <v>1379</v>
      </c>
      <c r="B2041" s="31" t="s">
        <v>1453</v>
      </c>
      <c r="C2041" s="31" t="s">
        <v>11424</v>
      </c>
      <c r="D2041" s="15">
        <v>35</v>
      </c>
      <c r="E2041" s="32"/>
      <c r="F2041" s="33" t="s">
        <v>7757</v>
      </c>
      <c r="G2041" s="31" t="s">
        <v>7693</v>
      </c>
      <c r="H2041" s="31"/>
      <c r="I2041" s="31"/>
      <c r="J2041" s="31"/>
      <c r="K2041" s="31"/>
      <c r="L2041" s="31"/>
      <c r="M2041" s="31"/>
      <c r="N2041" s="31"/>
      <c r="O2041" s="31"/>
      <c r="P2041" s="33" t="s">
        <v>1455</v>
      </c>
      <c r="Q2041" s="31" t="s">
        <v>1454</v>
      </c>
      <c r="R2041" s="31" t="s">
        <v>7679</v>
      </c>
    </row>
    <row r="2042" spans="1:18" x14ac:dyDescent="0.3">
      <c r="A2042" s="31" t="s">
        <v>1614</v>
      </c>
      <c r="B2042" s="31" t="s">
        <v>1611</v>
      </c>
      <c r="C2042" s="31" t="s">
        <v>1612</v>
      </c>
      <c r="D2042" s="15">
        <v>95.35</v>
      </c>
      <c r="E2042" s="32"/>
      <c r="F2042" s="33" t="s">
        <v>7764</v>
      </c>
      <c r="G2042" s="31" t="s">
        <v>7673</v>
      </c>
      <c r="H2042" s="31"/>
      <c r="I2042" s="31" t="s">
        <v>7679</v>
      </c>
      <c r="J2042" s="31"/>
      <c r="K2042" s="31"/>
      <c r="L2042" s="31"/>
      <c r="M2042" s="31"/>
      <c r="N2042" s="31"/>
      <c r="O2042" s="31"/>
      <c r="P2042" s="33" t="s">
        <v>1613</v>
      </c>
      <c r="Q2042" s="31" t="s">
        <v>1612</v>
      </c>
      <c r="R2042" s="31" t="s">
        <v>7679</v>
      </c>
    </row>
    <row r="2043" spans="1:18" x14ac:dyDescent="0.3">
      <c r="A2043" s="31" t="s">
        <v>1614</v>
      </c>
      <c r="B2043" s="31" t="s">
        <v>1615</v>
      </c>
      <c r="C2043" s="31" t="s">
        <v>1616</v>
      </c>
      <c r="D2043" s="15">
        <v>34</v>
      </c>
      <c r="E2043" s="32"/>
      <c r="F2043" s="33" t="s">
        <v>7770</v>
      </c>
      <c r="G2043" s="31" t="s">
        <v>7695</v>
      </c>
      <c r="H2043" s="31"/>
      <c r="I2043" s="31"/>
      <c r="J2043" s="31"/>
      <c r="K2043" s="31"/>
      <c r="L2043" s="31"/>
      <c r="M2043" s="31"/>
      <c r="N2043" s="31"/>
      <c r="O2043" s="31"/>
      <c r="P2043" s="33" t="s">
        <v>1617</v>
      </c>
      <c r="Q2043" s="31" t="s">
        <v>1616</v>
      </c>
      <c r="R2043" s="31" t="s">
        <v>7679</v>
      </c>
    </row>
    <row r="2044" spans="1:18" x14ac:dyDescent="0.3">
      <c r="A2044" s="31"/>
      <c r="B2044" s="31" t="s">
        <v>2024</v>
      </c>
      <c r="C2044" s="31" t="s">
        <v>7511</v>
      </c>
      <c r="D2044" s="15">
        <v>86.1</v>
      </c>
      <c r="E2044" s="32"/>
      <c r="F2044" s="33" t="s">
        <v>7753</v>
      </c>
      <c r="G2044" s="31" t="s">
        <v>7675</v>
      </c>
      <c r="H2044" s="31"/>
      <c r="I2044" s="31"/>
      <c r="J2044" s="31"/>
      <c r="K2044" s="31"/>
      <c r="L2044" s="31"/>
      <c r="M2044" s="31"/>
      <c r="N2044" s="31"/>
      <c r="O2044" s="31"/>
      <c r="P2044" s="33" t="s">
        <v>2025</v>
      </c>
      <c r="Q2044" s="31" t="s">
        <v>7511</v>
      </c>
      <c r="R2044" s="31" t="s">
        <v>7679</v>
      </c>
    </row>
    <row r="2045" spans="1:18" ht="28.8" x14ac:dyDescent="0.3">
      <c r="A2045" s="31"/>
      <c r="B2045" s="31" t="s">
        <v>2026</v>
      </c>
      <c r="C2045" s="31" t="s">
        <v>11425</v>
      </c>
      <c r="D2045" s="15">
        <v>138.5</v>
      </c>
      <c r="E2045" s="32"/>
      <c r="F2045" s="33" t="s">
        <v>7753</v>
      </c>
      <c r="G2045" s="31" t="s">
        <v>7675</v>
      </c>
      <c r="H2045" s="31"/>
      <c r="I2045" s="31"/>
      <c r="J2045" s="31"/>
      <c r="K2045" s="31"/>
      <c r="L2045" s="31"/>
      <c r="M2045" s="31"/>
      <c r="N2045" s="31"/>
      <c r="O2045" s="31"/>
      <c r="P2045" s="33" t="s">
        <v>2027</v>
      </c>
      <c r="Q2045" s="31" t="s">
        <v>7512</v>
      </c>
      <c r="R2045" s="31" t="s">
        <v>7679</v>
      </c>
    </row>
    <row r="2046" spans="1:18" x14ac:dyDescent="0.3">
      <c r="A2046" s="31"/>
      <c r="B2046" s="31" t="s">
        <v>2028</v>
      </c>
      <c r="C2046" s="31" t="s">
        <v>7513</v>
      </c>
      <c r="D2046" s="15">
        <v>86.1</v>
      </c>
      <c r="E2046" s="32"/>
      <c r="F2046" s="33" t="s">
        <v>7753</v>
      </c>
      <c r="G2046" s="31" t="s">
        <v>7675</v>
      </c>
      <c r="H2046" s="31"/>
      <c r="I2046" s="31"/>
      <c r="J2046" s="31"/>
      <c r="K2046" s="31"/>
      <c r="L2046" s="31"/>
      <c r="M2046" s="31"/>
      <c r="N2046" s="31"/>
      <c r="O2046" s="31"/>
      <c r="P2046" s="33" t="s">
        <v>2029</v>
      </c>
      <c r="Q2046" s="31" t="s">
        <v>7513</v>
      </c>
      <c r="R2046" s="31" t="s">
        <v>7679</v>
      </c>
    </row>
    <row r="2047" spans="1:18" x14ac:dyDescent="0.3">
      <c r="A2047" s="31"/>
      <c r="B2047" s="31" t="s">
        <v>2030</v>
      </c>
      <c r="C2047" s="31" t="s">
        <v>7514</v>
      </c>
      <c r="D2047" s="15">
        <v>138.5</v>
      </c>
      <c r="E2047" s="32"/>
      <c r="F2047" s="33" t="s">
        <v>7753</v>
      </c>
      <c r="G2047" s="31" t="s">
        <v>7675</v>
      </c>
      <c r="H2047" s="31"/>
      <c r="I2047" s="31"/>
      <c r="J2047" s="31"/>
      <c r="K2047" s="31"/>
      <c r="L2047" s="31"/>
      <c r="M2047" s="31"/>
      <c r="N2047" s="31"/>
      <c r="O2047" s="31"/>
      <c r="P2047" s="33" t="s">
        <v>2031</v>
      </c>
      <c r="Q2047" s="31" t="s">
        <v>7514</v>
      </c>
      <c r="R2047" s="31" t="s">
        <v>7679</v>
      </c>
    </row>
    <row r="2048" spans="1:18" x14ac:dyDescent="0.3">
      <c r="A2048" s="31"/>
      <c r="B2048" s="31" t="s">
        <v>2032</v>
      </c>
      <c r="C2048" s="31" t="s">
        <v>2033</v>
      </c>
      <c r="D2048" s="15">
        <v>51.6</v>
      </c>
      <c r="E2048" s="32"/>
      <c r="F2048" s="33" t="s">
        <v>7753</v>
      </c>
      <c r="G2048" s="31" t="s">
        <v>7675</v>
      </c>
      <c r="H2048" s="31"/>
      <c r="I2048" s="31"/>
      <c r="J2048" s="31"/>
      <c r="K2048" s="31"/>
      <c r="L2048" s="31"/>
      <c r="M2048" s="31"/>
      <c r="N2048" s="31"/>
      <c r="O2048" s="31"/>
      <c r="P2048" s="33" t="s">
        <v>2034</v>
      </c>
      <c r="Q2048" s="31" t="s">
        <v>2033</v>
      </c>
      <c r="R2048" s="31" t="s">
        <v>7679</v>
      </c>
    </row>
    <row r="2049" spans="1:18" x14ac:dyDescent="0.3">
      <c r="A2049" s="31"/>
      <c r="B2049" s="31" t="s">
        <v>2035</v>
      </c>
      <c r="C2049" s="31" t="s">
        <v>2036</v>
      </c>
      <c r="D2049" s="15">
        <v>83.1</v>
      </c>
      <c r="E2049" s="32"/>
      <c r="F2049" s="33" t="s">
        <v>7753</v>
      </c>
      <c r="G2049" s="31" t="s">
        <v>7675</v>
      </c>
      <c r="H2049" s="31"/>
      <c r="I2049" s="31"/>
      <c r="J2049" s="31"/>
      <c r="K2049" s="31"/>
      <c r="L2049" s="31"/>
      <c r="M2049" s="31"/>
      <c r="N2049" s="31"/>
      <c r="O2049" s="31"/>
      <c r="P2049" s="33" t="s">
        <v>2037</v>
      </c>
      <c r="Q2049" s="31" t="s">
        <v>2036</v>
      </c>
      <c r="R2049" s="31" t="s">
        <v>7679</v>
      </c>
    </row>
    <row r="2050" spans="1:18" ht="28.8" x14ac:dyDescent="0.3">
      <c r="A2050" s="31"/>
      <c r="B2050" s="31" t="s">
        <v>2413</v>
      </c>
      <c r="C2050" s="31" t="s">
        <v>11426</v>
      </c>
      <c r="D2050" s="15">
        <v>104.5</v>
      </c>
      <c r="E2050" s="32"/>
      <c r="F2050" s="33" t="s">
        <v>7753</v>
      </c>
      <c r="G2050" s="31" t="s">
        <v>7675</v>
      </c>
      <c r="H2050" s="31"/>
      <c r="I2050" s="31"/>
      <c r="J2050" s="31"/>
      <c r="K2050" s="31"/>
      <c r="L2050" s="31"/>
      <c r="M2050" s="31"/>
      <c r="N2050" s="31"/>
      <c r="O2050" s="31"/>
      <c r="P2050" s="33" t="s">
        <v>2414</v>
      </c>
      <c r="Q2050" s="31" t="s">
        <v>7516</v>
      </c>
      <c r="R2050" s="31" t="s">
        <v>7679</v>
      </c>
    </row>
    <row r="2051" spans="1:18" ht="43.2" x14ac:dyDescent="0.3">
      <c r="A2051" s="31"/>
      <c r="B2051" s="31" t="s">
        <v>2415</v>
      </c>
      <c r="C2051" s="31" t="s">
        <v>11427</v>
      </c>
      <c r="D2051" s="15">
        <v>104.5</v>
      </c>
      <c r="E2051" s="32"/>
      <c r="F2051" s="33" t="s">
        <v>7753</v>
      </c>
      <c r="G2051" s="31" t="s">
        <v>7675</v>
      </c>
      <c r="H2051" s="31"/>
      <c r="I2051" s="31"/>
      <c r="J2051" s="31"/>
      <c r="K2051" s="31"/>
      <c r="L2051" s="31"/>
      <c r="M2051" s="31"/>
      <c r="N2051" s="31"/>
      <c r="O2051" s="31"/>
      <c r="P2051" s="33" t="s">
        <v>2416</v>
      </c>
      <c r="Q2051" s="31" t="s">
        <v>7517</v>
      </c>
      <c r="R2051" s="31" t="s">
        <v>7679</v>
      </c>
    </row>
    <row r="2052" spans="1:18" ht="57.6" x14ac:dyDescent="0.3">
      <c r="A2052" s="31"/>
      <c r="B2052" s="31" t="s">
        <v>2417</v>
      </c>
      <c r="C2052" s="31" t="s">
        <v>11428</v>
      </c>
      <c r="D2052" s="15">
        <v>104.5</v>
      </c>
      <c r="E2052" s="32"/>
      <c r="F2052" s="33" t="s">
        <v>7753</v>
      </c>
      <c r="G2052" s="31" t="s">
        <v>7675</v>
      </c>
      <c r="H2052" s="31"/>
      <c r="I2052" s="31"/>
      <c r="J2052" s="31"/>
      <c r="K2052" s="31"/>
      <c r="L2052" s="31"/>
      <c r="M2052" s="31"/>
      <c r="N2052" s="31"/>
      <c r="O2052" s="31"/>
      <c r="P2052" s="33" t="s">
        <v>2418</v>
      </c>
      <c r="Q2052" s="31" t="s">
        <v>7518</v>
      </c>
      <c r="R2052" s="31" t="s">
        <v>7679</v>
      </c>
    </row>
    <row r="2053" spans="1:18" ht="43.2" x14ac:dyDescent="0.3">
      <c r="A2053" s="31"/>
      <c r="B2053" s="31" t="s">
        <v>2419</v>
      </c>
      <c r="C2053" s="31" t="s">
        <v>11429</v>
      </c>
      <c r="D2053" s="15">
        <v>142.69999999999999</v>
      </c>
      <c r="E2053" s="32">
        <v>15</v>
      </c>
      <c r="F2053" s="33" t="s">
        <v>7753</v>
      </c>
      <c r="G2053" s="31" t="s">
        <v>7675</v>
      </c>
      <c r="H2053" s="31"/>
      <c r="I2053" s="31"/>
      <c r="J2053" s="31"/>
      <c r="K2053" s="31"/>
      <c r="L2053" s="31"/>
      <c r="M2053" s="31"/>
      <c r="N2053" s="31"/>
      <c r="O2053" s="31"/>
      <c r="P2053" s="33" t="s">
        <v>2420</v>
      </c>
      <c r="Q2053" s="31" t="s">
        <v>7519</v>
      </c>
      <c r="R2053" s="31" t="s">
        <v>7679</v>
      </c>
    </row>
    <row r="2054" spans="1:18" ht="43.2" x14ac:dyDescent="0.3">
      <c r="A2054" s="31"/>
      <c r="B2054" s="31" t="s">
        <v>2421</v>
      </c>
      <c r="C2054" s="31" t="s">
        <v>11430</v>
      </c>
      <c r="D2054" s="15">
        <v>142.69999999999999</v>
      </c>
      <c r="E2054" s="32">
        <v>15</v>
      </c>
      <c r="F2054" s="33" t="s">
        <v>7753</v>
      </c>
      <c r="G2054" s="31" t="s">
        <v>7675</v>
      </c>
      <c r="H2054" s="31"/>
      <c r="I2054" s="31"/>
      <c r="J2054" s="31"/>
      <c r="K2054" s="31"/>
      <c r="L2054" s="31"/>
      <c r="M2054" s="31"/>
      <c r="N2054" s="31"/>
      <c r="O2054" s="31"/>
      <c r="P2054" s="33" t="s">
        <v>2422</v>
      </c>
      <c r="Q2054" s="31" t="s">
        <v>7520</v>
      </c>
      <c r="R2054" s="31" t="s">
        <v>7679</v>
      </c>
    </row>
    <row r="2055" spans="1:18" ht="72" x14ac:dyDescent="0.3">
      <c r="A2055" s="31"/>
      <c r="B2055" s="31" t="s">
        <v>2423</v>
      </c>
      <c r="C2055" s="31" t="s">
        <v>7521</v>
      </c>
      <c r="D2055" s="15">
        <v>142.69999999999999</v>
      </c>
      <c r="E2055" s="32">
        <v>15</v>
      </c>
      <c r="F2055" s="33" t="s">
        <v>7753</v>
      </c>
      <c r="G2055" s="31" t="s">
        <v>7675</v>
      </c>
      <c r="H2055" s="31"/>
      <c r="I2055" s="31"/>
      <c r="J2055" s="31"/>
      <c r="K2055" s="31"/>
      <c r="L2055" s="31"/>
      <c r="M2055" s="31"/>
      <c r="N2055" s="31"/>
      <c r="O2055" s="31"/>
      <c r="P2055" s="33" t="s">
        <v>2424</v>
      </c>
      <c r="Q2055" s="31" t="s">
        <v>7521</v>
      </c>
      <c r="R2055" s="31" t="s">
        <v>7679</v>
      </c>
    </row>
    <row r="2056" spans="1:18" ht="28.8" x14ac:dyDescent="0.3">
      <c r="A2056" s="31"/>
      <c r="B2056" s="31" t="s">
        <v>2425</v>
      </c>
      <c r="C2056" s="31" t="s">
        <v>11431</v>
      </c>
      <c r="D2056" s="15">
        <v>84.6</v>
      </c>
      <c r="E2056" s="32">
        <v>17</v>
      </c>
      <c r="F2056" s="33" t="s">
        <v>7753</v>
      </c>
      <c r="G2056" s="31" t="s">
        <v>7675</v>
      </c>
      <c r="H2056" s="31"/>
      <c r="I2056" s="31"/>
      <c r="J2056" s="31"/>
      <c r="K2056" s="31"/>
      <c r="L2056" s="31"/>
      <c r="M2056" s="31"/>
      <c r="N2056" s="31"/>
      <c r="O2056" s="31"/>
      <c r="P2056" s="33" t="s">
        <v>2427</v>
      </c>
      <c r="Q2056" s="31" t="s">
        <v>2426</v>
      </c>
      <c r="R2056" s="31" t="s">
        <v>7679</v>
      </c>
    </row>
    <row r="2057" spans="1:18" ht="28.8" x14ac:dyDescent="0.3">
      <c r="A2057" s="31"/>
      <c r="B2057" s="31" t="s">
        <v>2428</v>
      </c>
      <c r="C2057" s="31" t="s">
        <v>11432</v>
      </c>
      <c r="D2057" s="15">
        <v>84.6</v>
      </c>
      <c r="E2057" s="32">
        <v>17</v>
      </c>
      <c r="F2057" s="33" t="s">
        <v>7753</v>
      </c>
      <c r="G2057" s="31" t="s">
        <v>7675</v>
      </c>
      <c r="H2057" s="31"/>
      <c r="I2057" s="31"/>
      <c r="J2057" s="31"/>
      <c r="K2057" s="31"/>
      <c r="L2057" s="31"/>
      <c r="M2057" s="31"/>
      <c r="N2057" s="31"/>
      <c r="O2057" s="31"/>
      <c r="P2057" s="33" t="s">
        <v>2430</v>
      </c>
      <c r="Q2057" s="31" t="s">
        <v>2429</v>
      </c>
      <c r="R2057" s="31" t="s">
        <v>7679</v>
      </c>
    </row>
    <row r="2058" spans="1:18" ht="28.8" x14ac:dyDescent="0.3">
      <c r="A2058" s="31"/>
      <c r="B2058" s="31" t="s">
        <v>2431</v>
      </c>
      <c r="C2058" s="31" t="s">
        <v>11433</v>
      </c>
      <c r="D2058" s="15">
        <v>84.6</v>
      </c>
      <c r="E2058" s="32">
        <v>17</v>
      </c>
      <c r="F2058" s="33" t="s">
        <v>7753</v>
      </c>
      <c r="G2058" s="31" t="s">
        <v>7675</v>
      </c>
      <c r="H2058" s="31"/>
      <c r="I2058" s="31"/>
      <c r="J2058" s="31"/>
      <c r="K2058" s="31"/>
      <c r="L2058" s="31"/>
      <c r="M2058" s="31"/>
      <c r="N2058" s="31"/>
      <c r="O2058" s="31"/>
      <c r="P2058" s="33" t="s">
        <v>2433</v>
      </c>
      <c r="Q2058" s="31" t="s">
        <v>2432</v>
      </c>
      <c r="R2058" s="31" t="s">
        <v>7679</v>
      </c>
    </row>
    <row r="2059" spans="1:18" ht="28.8" x14ac:dyDescent="0.3">
      <c r="A2059" s="31"/>
      <c r="B2059" s="31" t="s">
        <v>2434</v>
      </c>
      <c r="C2059" s="31" t="s">
        <v>11434</v>
      </c>
      <c r="D2059" s="15">
        <v>84.6</v>
      </c>
      <c r="E2059" s="32">
        <v>17</v>
      </c>
      <c r="F2059" s="33" t="s">
        <v>7753</v>
      </c>
      <c r="G2059" s="31" t="s">
        <v>7675</v>
      </c>
      <c r="H2059" s="31"/>
      <c r="I2059" s="31"/>
      <c r="J2059" s="31"/>
      <c r="K2059" s="31"/>
      <c r="L2059" s="31"/>
      <c r="M2059" s="31"/>
      <c r="N2059" s="31"/>
      <c r="O2059" s="31"/>
      <c r="P2059" s="33" t="s">
        <v>2436</v>
      </c>
      <c r="Q2059" s="31" t="s">
        <v>2435</v>
      </c>
      <c r="R2059" s="31" t="s">
        <v>7679</v>
      </c>
    </row>
    <row r="2060" spans="1:18" ht="28.8" x14ac:dyDescent="0.3">
      <c r="A2060" s="31"/>
      <c r="B2060" s="31" t="s">
        <v>2437</v>
      </c>
      <c r="C2060" s="31" t="s">
        <v>11435</v>
      </c>
      <c r="D2060" s="15">
        <v>94.1</v>
      </c>
      <c r="E2060" s="32">
        <v>17</v>
      </c>
      <c r="F2060" s="33" t="s">
        <v>7753</v>
      </c>
      <c r="G2060" s="31" t="s">
        <v>7675</v>
      </c>
      <c r="H2060" s="31"/>
      <c r="I2060" s="31"/>
      <c r="J2060" s="31"/>
      <c r="K2060" s="31"/>
      <c r="L2060" s="31"/>
      <c r="M2060" s="31"/>
      <c r="N2060" s="31"/>
      <c r="O2060" s="31"/>
      <c r="P2060" s="33" t="s">
        <v>2439</v>
      </c>
      <c r="Q2060" s="31" t="s">
        <v>2438</v>
      </c>
      <c r="R2060" s="31" t="s">
        <v>7679</v>
      </c>
    </row>
    <row r="2061" spans="1:18" ht="28.8" x14ac:dyDescent="0.3">
      <c r="A2061" s="31"/>
      <c r="B2061" s="31" t="s">
        <v>2440</v>
      </c>
      <c r="C2061" s="31" t="s">
        <v>11436</v>
      </c>
      <c r="D2061" s="15">
        <v>94.1</v>
      </c>
      <c r="E2061" s="32">
        <v>17</v>
      </c>
      <c r="F2061" s="33" t="s">
        <v>7753</v>
      </c>
      <c r="G2061" s="31" t="s">
        <v>7675</v>
      </c>
      <c r="H2061" s="31"/>
      <c r="I2061" s="31"/>
      <c r="J2061" s="31"/>
      <c r="K2061" s="31"/>
      <c r="L2061" s="31"/>
      <c r="M2061" s="31"/>
      <c r="N2061" s="31"/>
      <c r="O2061" s="31"/>
      <c r="P2061" s="33" t="s">
        <v>2442</v>
      </c>
      <c r="Q2061" s="31" t="s">
        <v>2441</v>
      </c>
      <c r="R2061" s="31" t="s">
        <v>7679</v>
      </c>
    </row>
    <row r="2062" spans="1:18" ht="28.8" x14ac:dyDescent="0.3">
      <c r="A2062" s="31"/>
      <c r="B2062" s="31" t="s">
        <v>2443</v>
      </c>
      <c r="C2062" s="31" t="s">
        <v>11437</v>
      </c>
      <c r="D2062" s="15">
        <v>94.1</v>
      </c>
      <c r="E2062" s="32">
        <v>17</v>
      </c>
      <c r="F2062" s="33" t="s">
        <v>7753</v>
      </c>
      <c r="G2062" s="31" t="s">
        <v>7675</v>
      </c>
      <c r="H2062" s="31"/>
      <c r="I2062" s="31"/>
      <c r="J2062" s="31"/>
      <c r="K2062" s="31"/>
      <c r="L2062" s="31"/>
      <c r="M2062" s="31"/>
      <c r="N2062" s="31"/>
      <c r="O2062" s="31"/>
      <c r="P2062" s="33" t="s">
        <v>2445</v>
      </c>
      <c r="Q2062" s="31" t="s">
        <v>2444</v>
      </c>
      <c r="R2062" s="31" t="s">
        <v>7679</v>
      </c>
    </row>
    <row r="2063" spans="1:18" ht="28.8" x14ac:dyDescent="0.3">
      <c r="A2063" s="31"/>
      <c r="B2063" s="31" t="s">
        <v>2446</v>
      </c>
      <c r="C2063" s="31" t="s">
        <v>11438</v>
      </c>
      <c r="D2063" s="15">
        <v>94.1</v>
      </c>
      <c r="E2063" s="32">
        <v>17</v>
      </c>
      <c r="F2063" s="33" t="s">
        <v>7753</v>
      </c>
      <c r="G2063" s="31" t="s">
        <v>7675</v>
      </c>
      <c r="H2063" s="31"/>
      <c r="I2063" s="31"/>
      <c r="J2063" s="31"/>
      <c r="K2063" s="31"/>
      <c r="L2063" s="31"/>
      <c r="M2063" s="31"/>
      <c r="N2063" s="31"/>
      <c r="O2063" s="31"/>
      <c r="P2063" s="33" t="s">
        <v>2448</v>
      </c>
      <c r="Q2063" s="31" t="s">
        <v>2447</v>
      </c>
      <c r="R2063" s="31" t="s">
        <v>7679</v>
      </c>
    </row>
    <row r="2064" spans="1:18" ht="28.8" x14ac:dyDescent="0.3">
      <c r="A2064" s="31"/>
      <c r="B2064" s="31" t="s">
        <v>2449</v>
      </c>
      <c r="C2064" s="31" t="s">
        <v>11439</v>
      </c>
      <c r="D2064" s="15">
        <v>94.1</v>
      </c>
      <c r="E2064" s="32">
        <v>17</v>
      </c>
      <c r="F2064" s="33" t="s">
        <v>7753</v>
      </c>
      <c r="G2064" s="31" t="s">
        <v>7675</v>
      </c>
      <c r="H2064" s="31"/>
      <c r="I2064" s="31"/>
      <c r="J2064" s="31"/>
      <c r="K2064" s="31"/>
      <c r="L2064" s="31"/>
      <c r="M2064" s="31"/>
      <c r="N2064" s="31"/>
      <c r="O2064" s="31"/>
      <c r="P2064" s="33" t="s">
        <v>2451</v>
      </c>
      <c r="Q2064" s="31" t="s">
        <v>2450</v>
      </c>
      <c r="R2064" s="31" t="s">
        <v>7679</v>
      </c>
    </row>
    <row r="2065" spans="1:18" ht="28.8" x14ac:dyDescent="0.3">
      <c r="A2065" s="31"/>
      <c r="B2065" s="31" t="s">
        <v>2452</v>
      </c>
      <c r="C2065" s="31" t="s">
        <v>11440</v>
      </c>
      <c r="D2065" s="15">
        <v>134.19999999999999</v>
      </c>
      <c r="E2065" s="32">
        <v>18</v>
      </c>
      <c r="F2065" s="33" t="s">
        <v>7753</v>
      </c>
      <c r="G2065" s="31" t="s">
        <v>7675</v>
      </c>
      <c r="H2065" s="31"/>
      <c r="I2065" s="31"/>
      <c r="J2065" s="31"/>
      <c r="K2065" s="31"/>
      <c r="L2065" s="31"/>
      <c r="M2065" s="31"/>
      <c r="N2065" s="31"/>
      <c r="O2065" s="31"/>
      <c r="P2065" s="33" t="s">
        <v>2454</v>
      </c>
      <c r="Q2065" s="31" t="s">
        <v>2453</v>
      </c>
      <c r="R2065" s="31" t="s">
        <v>7679</v>
      </c>
    </row>
    <row r="2066" spans="1:18" ht="28.8" x14ac:dyDescent="0.3">
      <c r="A2066" s="31"/>
      <c r="B2066" s="31" t="s">
        <v>2455</v>
      </c>
      <c r="C2066" s="31" t="s">
        <v>11441</v>
      </c>
      <c r="D2066" s="15">
        <v>134.19999999999999</v>
      </c>
      <c r="E2066" s="32">
        <v>18</v>
      </c>
      <c r="F2066" s="33" t="s">
        <v>7753</v>
      </c>
      <c r="G2066" s="31" t="s">
        <v>7675</v>
      </c>
      <c r="H2066" s="31"/>
      <c r="I2066" s="31"/>
      <c r="J2066" s="31"/>
      <c r="K2066" s="31"/>
      <c r="L2066" s="31"/>
      <c r="M2066" s="31"/>
      <c r="N2066" s="31"/>
      <c r="O2066" s="31"/>
      <c r="P2066" s="33" t="s">
        <v>2457</v>
      </c>
      <c r="Q2066" s="31" t="s">
        <v>2456</v>
      </c>
      <c r="R2066" s="31" t="s">
        <v>7679</v>
      </c>
    </row>
    <row r="2067" spans="1:18" ht="43.2" x14ac:dyDescent="0.3">
      <c r="A2067" s="31"/>
      <c r="B2067" s="31" t="s">
        <v>2458</v>
      </c>
      <c r="C2067" s="31" t="s">
        <v>11442</v>
      </c>
      <c r="D2067" s="15">
        <v>134.19999999999999</v>
      </c>
      <c r="E2067" s="32">
        <v>18</v>
      </c>
      <c r="F2067" s="33" t="s">
        <v>7753</v>
      </c>
      <c r="G2067" s="31" t="s">
        <v>7675</v>
      </c>
      <c r="H2067" s="31"/>
      <c r="I2067" s="31"/>
      <c r="J2067" s="31"/>
      <c r="K2067" s="31"/>
      <c r="L2067" s="31"/>
      <c r="M2067" s="31"/>
      <c r="N2067" s="31"/>
      <c r="O2067" s="31"/>
      <c r="P2067" s="33" t="s">
        <v>2460</v>
      </c>
      <c r="Q2067" s="31" t="s">
        <v>2459</v>
      </c>
      <c r="R2067" s="31" t="s">
        <v>7679</v>
      </c>
    </row>
    <row r="2068" spans="1:18" ht="43.2" x14ac:dyDescent="0.3">
      <c r="A2068" s="31"/>
      <c r="B2068" s="31" t="s">
        <v>2461</v>
      </c>
      <c r="C2068" s="31" t="s">
        <v>11443</v>
      </c>
      <c r="D2068" s="15">
        <v>134.19999999999999</v>
      </c>
      <c r="E2068" s="32">
        <v>18</v>
      </c>
      <c r="F2068" s="33" t="s">
        <v>7753</v>
      </c>
      <c r="G2068" s="31" t="s">
        <v>7675</v>
      </c>
      <c r="H2068" s="31"/>
      <c r="I2068" s="31"/>
      <c r="J2068" s="31"/>
      <c r="K2068" s="31"/>
      <c r="L2068" s="31"/>
      <c r="M2068" s="31"/>
      <c r="N2068" s="31"/>
      <c r="O2068" s="31"/>
      <c r="P2068" s="33" t="s">
        <v>2463</v>
      </c>
      <c r="Q2068" s="31" t="s">
        <v>2462</v>
      </c>
      <c r="R2068" s="31" t="s">
        <v>7679</v>
      </c>
    </row>
    <row r="2069" spans="1:18" ht="28.8" x14ac:dyDescent="0.3">
      <c r="A2069" s="31"/>
      <c r="B2069" s="31" t="s">
        <v>2464</v>
      </c>
      <c r="C2069" s="31" t="s">
        <v>11444</v>
      </c>
      <c r="D2069" s="15">
        <v>134.19999999999999</v>
      </c>
      <c r="E2069" s="32">
        <v>18</v>
      </c>
      <c r="F2069" s="33" t="s">
        <v>7753</v>
      </c>
      <c r="G2069" s="31" t="s">
        <v>7675</v>
      </c>
      <c r="H2069" s="31"/>
      <c r="I2069" s="31"/>
      <c r="J2069" s="31"/>
      <c r="K2069" s="31"/>
      <c r="L2069" s="31"/>
      <c r="M2069" s="31"/>
      <c r="N2069" s="31"/>
      <c r="O2069" s="31"/>
      <c r="P2069" s="33" t="s">
        <v>2466</v>
      </c>
      <c r="Q2069" s="31" t="s">
        <v>2465</v>
      </c>
      <c r="R2069" s="31" t="s">
        <v>7679</v>
      </c>
    </row>
    <row r="2070" spans="1:18" ht="28.8" x14ac:dyDescent="0.3">
      <c r="A2070" s="31"/>
      <c r="B2070" s="31" t="s">
        <v>2467</v>
      </c>
      <c r="C2070" s="31" t="s">
        <v>11445</v>
      </c>
      <c r="D2070" s="15">
        <v>134.19999999999999</v>
      </c>
      <c r="E2070" s="32">
        <v>18</v>
      </c>
      <c r="F2070" s="33" t="s">
        <v>7753</v>
      </c>
      <c r="G2070" s="31" t="s">
        <v>7675</v>
      </c>
      <c r="H2070" s="31"/>
      <c r="I2070" s="31"/>
      <c r="J2070" s="31"/>
      <c r="K2070" s="31"/>
      <c r="L2070" s="31"/>
      <c r="M2070" s="31"/>
      <c r="N2070" s="31"/>
      <c r="O2070" s="31"/>
      <c r="P2070" s="33" t="s">
        <v>2469</v>
      </c>
      <c r="Q2070" s="31" t="s">
        <v>2468</v>
      </c>
      <c r="R2070" s="31" t="s">
        <v>7679</v>
      </c>
    </row>
    <row r="2071" spans="1:18" ht="28.8" x14ac:dyDescent="0.3">
      <c r="A2071" s="31"/>
      <c r="B2071" s="31" t="s">
        <v>2470</v>
      </c>
      <c r="C2071" s="31" t="s">
        <v>11446</v>
      </c>
      <c r="D2071" s="15">
        <v>149.1</v>
      </c>
      <c r="E2071" s="32">
        <v>18</v>
      </c>
      <c r="F2071" s="33" t="s">
        <v>7753</v>
      </c>
      <c r="G2071" s="31" t="s">
        <v>7675</v>
      </c>
      <c r="H2071" s="31"/>
      <c r="I2071" s="31"/>
      <c r="J2071" s="31"/>
      <c r="K2071" s="31"/>
      <c r="L2071" s="31"/>
      <c r="M2071" s="31"/>
      <c r="N2071" s="31"/>
      <c r="O2071" s="31"/>
      <c r="P2071" s="33" t="s">
        <v>2472</v>
      </c>
      <c r="Q2071" s="31" t="s">
        <v>2471</v>
      </c>
      <c r="R2071" s="31" t="s">
        <v>7679</v>
      </c>
    </row>
    <row r="2072" spans="1:18" ht="43.2" x14ac:dyDescent="0.3">
      <c r="A2072" s="31"/>
      <c r="B2072" s="31" t="s">
        <v>2473</v>
      </c>
      <c r="C2072" s="31" t="s">
        <v>11447</v>
      </c>
      <c r="D2072" s="15">
        <v>149.1</v>
      </c>
      <c r="E2072" s="32">
        <v>18</v>
      </c>
      <c r="F2072" s="33" t="s">
        <v>7753</v>
      </c>
      <c r="G2072" s="31" t="s">
        <v>7675</v>
      </c>
      <c r="H2072" s="31"/>
      <c r="I2072" s="31"/>
      <c r="J2072" s="31"/>
      <c r="K2072" s="31"/>
      <c r="L2072" s="31"/>
      <c r="M2072" s="31"/>
      <c r="N2072" s="31"/>
      <c r="O2072" s="31"/>
      <c r="P2072" s="33" t="s">
        <v>2475</v>
      </c>
      <c r="Q2072" s="31" t="s">
        <v>2474</v>
      </c>
      <c r="R2072" s="31" t="s">
        <v>7679</v>
      </c>
    </row>
    <row r="2073" spans="1:18" ht="28.8" x14ac:dyDescent="0.3">
      <c r="A2073" s="31"/>
      <c r="B2073" s="31" t="s">
        <v>2476</v>
      </c>
      <c r="C2073" s="31" t="s">
        <v>11448</v>
      </c>
      <c r="D2073" s="15">
        <v>149.1</v>
      </c>
      <c r="E2073" s="32">
        <v>18</v>
      </c>
      <c r="F2073" s="33" t="s">
        <v>7753</v>
      </c>
      <c r="G2073" s="31" t="s">
        <v>7675</v>
      </c>
      <c r="H2073" s="31"/>
      <c r="I2073" s="31"/>
      <c r="J2073" s="31"/>
      <c r="K2073" s="31"/>
      <c r="L2073" s="31"/>
      <c r="M2073" s="31"/>
      <c r="N2073" s="31"/>
      <c r="O2073" s="31"/>
      <c r="P2073" s="33" t="s">
        <v>2478</v>
      </c>
      <c r="Q2073" s="31" t="s">
        <v>2477</v>
      </c>
      <c r="R2073" s="31" t="s">
        <v>7679</v>
      </c>
    </row>
    <row r="2074" spans="1:18" ht="43.2" x14ac:dyDescent="0.3">
      <c r="A2074" s="31"/>
      <c r="B2074" s="31" t="s">
        <v>2506</v>
      </c>
      <c r="C2074" s="31" t="s">
        <v>2507</v>
      </c>
      <c r="D2074" s="15">
        <v>135.6</v>
      </c>
      <c r="E2074" s="32">
        <v>18</v>
      </c>
      <c r="F2074" s="33" t="s">
        <v>7753</v>
      </c>
      <c r="G2074" s="31" t="s">
        <v>7675</v>
      </c>
      <c r="H2074" s="31"/>
      <c r="I2074" s="31"/>
      <c r="J2074" s="31"/>
      <c r="K2074" s="31"/>
      <c r="L2074" s="31"/>
      <c r="M2074" s="31"/>
      <c r="N2074" s="31"/>
      <c r="O2074" s="31"/>
      <c r="P2074" s="33" t="s">
        <v>2508</v>
      </c>
      <c r="Q2074" s="31" t="s">
        <v>2507</v>
      </c>
      <c r="R2074" s="31" t="s">
        <v>7679</v>
      </c>
    </row>
    <row r="2075" spans="1:18" ht="43.2" x14ac:dyDescent="0.3">
      <c r="A2075" s="31"/>
      <c r="B2075" s="31" t="s">
        <v>2509</v>
      </c>
      <c r="C2075" s="31" t="s">
        <v>2510</v>
      </c>
      <c r="D2075" s="15">
        <v>135.6</v>
      </c>
      <c r="E2075" s="32">
        <v>18</v>
      </c>
      <c r="F2075" s="33" t="s">
        <v>7753</v>
      </c>
      <c r="G2075" s="31" t="s">
        <v>7675</v>
      </c>
      <c r="H2075" s="31"/>
      <c r="I2075" s="31"/>
      <c r="J2075" s="31"/>
      <c r="K2075" s="31"/>
      <c r="L2075" s="31"/>
      <c r="M2075" s="31"/>
      <c r="N2075" s="31"/>
      <c r="O2075" s="31"/>
      <c r="P2075" s="33" t="s">
        <v>2511</v>
      </c>
      <c r="Q2075" s="31" t="s">
        <v>2510</v>
      </c>
      <c r="R2075" s="31" t="s">
        <v>7679</v>
      </c>
    </row>
    <row r="2076" spans="1:18" ht="43.2" x14ac:dyDescent="0.3">
      <c r="A2076" s="31"/>
      <c r="B2076" s="31" t="s">
        <v>2512</v>
      </c>
      <c r="C2076" s="31" t="s">
        <v>11449</v>
      </c>
      <c r="D2076" s="15">
        <v>135.6</v>
      </c>
      <c r="E2076" s="32">
        <v>18</v>
      </c>
      <c r="F2076" s="33" t="s">
        <v>7753</v>
      </c>
      <c r="G2076" s="31" t="s">
        <v>7675</v>
      </c>
      <c r="H2076" s="31"/>
      <c r="I2076" s="31"/>
      <c r="J2076" s="31"/>
      <c r="K2076" s="31"/>
      <c r="L2076" s="31"/>
      <c r="M2076" s="31"/>
      <c r="N2076" s="31"/>
      <c r="O2076" s="31"/>
      <c r="P2076" s="33" t="s">
        <v>2514</v>
      </c>
      <c r="Q2076" s="31" t="s">
        <v>2513</v>
      </c>
      <c r="R2076" s="31" t="s">
        <v>7679</v>
      </c>
    </row>
    <row r="2077" spans="1:18" ht="28.8" x14ac:dyDescent="0.3">
      <c r="A2077" s="31"/>
      <c r="B2077" s="31" t="s">
        <v>2515</v>
      </c>
      <c r="C2077" s="31" t="s">
        <v>11450</v>
      </c>
      <c r="D2077" s="15">
        <v>135.6</v>
      </c>
      <c r="E2077" s="32">
        <v>18</v>
      </c>
      <c r="F2077" s="33" t="s">
        <v>7753</v>
      </c>
      <c r="G2077" s="31" t="s">
        <v>7675</v>
      </c>
      <c r="H2077" s="31"/>
      <c r="I2077" s="31"/>
      <c r="J2077" s="31"/>
      <c r="K2077" s="31"/>
      <c r="L2077" s="31"/>
      <c r="M2077" s="31"/>
      <c r="N2077" s="31"/>
      <c r="O2077" s="31"/>
      <c r="P2077" s="33" t="s">
        <v>2517</v>
      </c>
      <c r="Q2077" s="31" t="s">
        <v>2516</v>
      </c>
      <c r="R2077" s="31" t="s">
        <v>7679</v>
      </c>
    </row>
    <row r="2078" spans="1:18" ht="43.2" x14ac:dyDescent="0.3">
      <c r="A2078" s="31"/>
      <c r="B2078" s="31" t="s">
        <v>2518</v>
      </c>
      <c r="C2078" s="31" t="s">
        <v>11451</v>
      </c>
      <c r="D2078" s="15">
        <v>135.6</v>
      </c>
      <c r="E2078" s="32">
        <v>18</v>
      </c>
      <c r="F2078" s="33" t="s">
        <v>7753</v>
      </c>
      <c r="G2078" s="31" t="s">
        <v>7675</v>
      </c>
      <c r="H2078" s="31"/>
      <c r="I2078" s="31"/>
      <c r="J2078" s="31"/>
      <c r="K2078" s="31"/>
      <c r="L2078" s="31"/>
      <c r="M2078" s="31"/>
      <c r="N2078" s="31"/>
      <c r="O2078" s="31"/>
      <c r="P2078" s="33" t="s">
        <v>2520</v>
      </c>
      <c r="Q2078" s="31" t="s">
        <v>2519</v>
      </c>
      <c r="R2078" s="31" t="s">
        <v>7679</v>
      </c>
    </row>
    <row r="2079" spans="1:18" ht="28.8" x14ac:dyDescent="0.3">
      <c r="A2079" s="31"/>
      <c r="B2079" s="31" t="s">
        <v>2521</v>
      </c>
      <c r="C2079" s="31" t="s">
        <v>11452</v>
      </c>
      <c r="D2079" s="15">
        <v>135.6</v>
      </c>
      <c r="E2079" s="32">
        <v>18</v>
      </c>
      <c r="F2079" s="33" t="s">
        <v>7753</v>
      </c>
      <c r="G2079" s="31" t="s">
        <v>7675</v>
      </c>
      <c r="H2079" s="31"/>
      <c r="I2079" s="31"/>
      <c r="J2079" s="31"/>
      <c r="K2079" s="31"/>
      <c r="L2079" s="31"/>
      <c r="M2079" s="31"/>
      <c r="N2079" s="31"/>
      <c r="O2079" s="31"/>
      <c r="P2079" s="33" t="s">
        <v>2523</v>
      </c>
      <c r="Q2079" s="31" t="s">
        <v>2522</v>
      </c>
      <c r="R2079" s="31" t="s">
        <v>7679</v>
      </c>
    </row>
    <row r="2080" spans="1:18" ht="43.2" x14ac:dyDescent="0.3">
      <c r="A2080" s="31"/>
      <c r="B2080" s="31" t="s">
        <v>2524</v>
      </c>
      <c r="C2080" s="31" t="s">
        <v>11453</v>
      </c>
      <c r="D2080" s="15">
        <v>142.69999999999999</v>
      </c>
      <c r="E2080" s="32">
        <v>18</v>
      </c>
      <c r="F2080" s="33" t="s">
        <v>7753</v>
      </c>
      <c r="G2080" s="31" t="s">
        <v>7675</v>
      </c>
      <c r="H2080" s="31"/>
      <c r="I2080" s="31"/>
      <c r="J2080" s="31"/>
      <c r="K2080" s="31"/>
      <c r="L2080" s="31"/>
      <c r="M2080" s="31"/>
      <c r="N2080" s="31"/>
      <c r="O2080" s="31"/>
      <c r="P2080" s="33" t="s">
        <v>2526</v>
      </c>
      <c r="Q2080" s="31" t="s">
        <v>2525</v>
      </c>
      <c r="R2080" s="31" t="s">
        <v>7679</v>
      </c>
    </row>
    <row r="2081" spans="1:18" ht="43.2" x14ac:dyDescent="0.3">
      <c r="A2081" s="31"/>
      <c r="B2081" s="31" t="s">
        <v>2527</v>
      </c>
      <c r="C2081" s="31" t="s">
        <v>11454</v>
      </c>
      <c r="D2081" s="15">
        <v>142.69999999999999</v>
      </c>
      <c r="E2081" s="32">
        <v>18</v>
      </c>
      <c r="F2081" s="33" t="s">
        <v>7753</v>
      </c>
      <c r="G2081" s="31" t="s">
        <v>7675</v>
      </c>
      <c r="H2081" s="31"/>
      <c r="I2081" s="31"/>
      <c r="J2081" s="31"/>
      <c r="K2081" s="31"/>
      <c r="L2081" s="31"/>
      <c r="M2081" s="31"/>
      <c r="N2081" s="31"/>
      <c r="O2081" s="31"/>
      <c r="P2081" s="33" t="s">
        <v>2529</v>
      </c>
      <c r="Q2081" s="31" t="s">
        <v>2528</v>
      </c>
      <c r="R2081" s="31" t="s">
        <v>7679</v>
      </c>
    </row>
    <row r="2082" spans="1:18" ht="28.8" x14ac:dyDescent="0.3">
      <c r="A2082" s="31"/>
      <c r="B2082" s="31" t="s">
        <v>2693</v>
      </c>
      <c r="C2082" s="31" t="s">
        <v>11455</v>
      </c>
      <c r="D2082" s="15">
        <v>46</v>
      </c>
      <c r="E2082" s="32"/>
      <c r="F2082" s="33" t="s">
        <v>7753</v>
      </c>
      <c r="G2082" s="31" t="s">
        <v>7675</v>
      </c>
      <c r="H2082" s="33" t="s">
        <v>7755</v>
      </c>
      <c r="I2082" s="31" t="s">
        <v>7692</v>
      </c>
      <c r="J2082" s="33" t="s">
        <v>7750</v>
      </c>
      <c r="K2082" s="31" t="s">
        <v>7691</v>
      </c>
      <c r="L2082" s="31"/>
      <c r="M2082" s="31" t="s">
        <v>7679</v>
      </c>
      <c r="N2082" s="31"/>
      <c r="O2082" s="31"/>
      <c r="P2082" s="33" t="s">
        <v>2695</v>
      </c>
      <c r="Q2082" s="31" t="s">
        <v>2694</v>
      </c>
      <c r="R2082" s="31"/>
    </row>
    <row r="2083" spans="1:18" ht="28.8" x14ac:dyDescent="0.3">
      <c r="A2083" s="31"/>
      <c r="B2083" s="31" t="s">
        <v>2801</v>
      </c>
      <c r="C2083" s="31" t="s">
        <v>7541</v>
      </c>
      <c r="D2083" s="15">
        <v>37.799999999999997</v>
      </c>
      <c r="E2083" s="32"/>
      <c r="F2083" s="33" t="s">
        <v>7753</v>
      </c>
      <c r="G2083" s="31" t="s">
        <v>7675</v>
      </c>
      <c r="H2083" s="33" t="s">
        <v>7748</v>
      </c>
      <c r="I2083" s="31" t="s">
        <v>7674</v>
      </c>
      <c r="J2083" s="31"/>
      <c r="K2083" s="31" t="s">
        <v>7679</v>
      </c>
      <c r="L2083" s="31"/>
      <c r="M2083" s="31" t="s">
        <v>7679</v>
      </c>
      <c r="N2083" s="31"/>
      <c r="O2083" s="31"/>
      <c r="P2083" s="33" t="s">
        <v>2802</v>
      </c>
      <c r="Q2083" s="31" t="s">
        <v>7541</v>
      </c>
      <c r="R2083" s="31" t="s">
        <v>7679</v>
      </c>
    </row>
    <row r="2084" spans="1:18" ht="28.8" x14ac:dyDescent="0.3">
      <c r="A2084" s="31" t="s">
        <v>1614</v>
      </c>
      <c r="B2084" s="31" t="s">
        <v>2803</v>
      </c>
      <c r="C2084" s="31" t="s">
        <v>11456</v>
      </c>
      <c r="D2084" s="15">
        <v>53.7</v>
      </c>
      <c r="E2084" s="32"/>
      <c r="F2084" s="33" t="s">
        <v>7753</v>
      </c>
      <c r="G2084" s="31" t="s">
        <v>7675</v>
      </c>
      <c r="H2084" s="31"/>
      <c r="I2084" s="31" t="s">
        <v>7679</v>
      </c>
      <c r="J2084" s="31"/>
      <c r="K2084" s="31" t="s">
        <v>7679</v>
      </c>
      <c r="L2084" s="31"/>
      <c r="M2084" s="31" t="s">
        <v>7679</v>
      </c>
      <c r="N2084" s="31"/>
      <c r="O2084" s="31"/>
      <c r="P2084" s="33" t="s">
        <v>2805</v>
      </c>
      <c r="Q2084" s="31" t="s">
        <v>2804</v>
      </c>
      <c r="R2084" s="31" t="s">
        <v>7679</v>
      </c>
    </row>
    <row r="2085" spans="1:18" ht="43.2" x14ac:dyDescent="0.3">
      <c r="A2085" s="31"/>
      <c r="B2085" s="31" t="s">
        <v>2806</v>
      </c>
      <c r="C2085" s="31" t="s">
        <v>11457</v>
      </c>
      <c r="D2085" s="15">
        <v>50.1</v>
      </c>
      <c r="E2085" s="32"/>
      <c r="F2085" s="33" t="s">
        <v>7753</v>
      </c>
      <c r="G2085" s="31" t="s">
        <v>7675</v>
      </c>
      <c r="H2085" s="33" t="s">
        <v>7769</v>
      </c>
      <c r="I2085" s="31" t="s">
        <v>7694</v>
      </c>
      <c r="J2085" s="31"/>
      <c r="K2085" s="31"/>
      <c r="L2085" s="31"/>
      <c r="M2085" s="31"/>
      <c r="N2085" s="31"/>
      <c r="O2085" s="31"/>
      <c r="P2085" s="33" t="s">
        <v>2808</v>
      </c>
      <c r="Q2085" s="31" t="s">
        <v>2807</v>
      </c>
      <c r="R2085" s="31" t="s">
        <v>7679</v>
      </c>
    </row>
    <row r="2086" spans="1:18" ht="28.8" x14ac:dyDescent="0.3">
      <c r="A2086" s="31"/>
      <c r="B2086" s="31" t="s">
        <v>2809</v>
      </c>
      <c r="C2086" s="31" t="s">
        <v>11458</v>
      </c>
      <c r="D2086" s="15">
        <v>40</v>
      </c>
      <c r="E2086" s="32"/>
      <c r="F2086" s="33" t="s">
        <v>7753</v>
      </c>
      <c r="G2086" s="31" t="s">
        <v>7675</v>
      </c>
      <c r="H2086" s="33" t="s">
        <v>7750</v>
      </c>
      <c r="I2086" s="31" t="s">
        <v>7691</v>
      </c>
      <c r="J2086" s="33" t="s">
        <v>7769</v>
      </c>
      <c r="K2086" s="31" t="s">
        <v>7694</v>
      </c>
      <c r="L2086" s="31"/>
      <c r="M2086" s="31" t="s">
        <v>7679</v>
      </c>
      <c r="N2086" s="31"/>
      <c r="O2086" s="31"/>
      <c r="P2086" s="33" t="s">
        <v>2811</v>
      </c>
      <c r="Q2086" s="31" t="s">
        <v>2810</v>
      </c>
      <c r="R2086" s="31" t="s">
        <v>7679</v>
      </c>
    </row>
    <row r="2087" spans="1:18" x14ac:dyDescent="0.3">
      <c r="A2087" s="31"/>
      <c r="B2087" s="31" t="s">
        <v>2812</v>
      </c>
      <c r="C2087" s="31" t="s">
        <v>7542</v>
      </c>
      <c r="D2087" s="15">
        <v>43.35</v>
      </c>
      <c r="E2087" s="32"/>
      <c r="F2087" s="33" t="s">
        <v>7753</v>
      </c>
      <c r="G2087" s="31" t="s">
        <v>7675</v>
      </c>
      <c r="H2087" s="33" t="s">
        <v>7755</v>
      </c>
      <c r="I2087" s="31" t="s">
        <v>7692</v>
      </c>
      <c r="J2087" s="31"/>
      <c r="K2087" s="31"/>
      <c r="L2087" s="31"/>
      <c r="M2087" s="31"/>
      <c r="N2087" s="31"/>
      <c r="O2087" s="31"/>
      <c r="P2087" s="33" t="s">
        <v>2813</v>
      </c>
      <c r="Q2087" s="31" t="s">
        <v>7542</v>
      </c>
      <c r="R2087" s="31" t="s">
        <v>7679</v>
      </c>
    </row>
    <row r="2088" spans="1:18" ht="28.8" x14ac:dyDescent="0.3">
      <c r="A2088" s="31"/>
      <c r="B2088" s="31" t="s">
        <v>2814</v>
      </c>
      <c r="C2088" s="31" t="s">
        <v>7543</v>
      </c>
      <c r="D2088" s="15">
        <v>29.3</v>
      </c>
      <c r="E2088" s="32"/>
      <c r="F2088" s="33" t="s">
        <v>7753</v>
      </c>
      <c r="G2088" s="31" t="s">
        <v>7675</v>
      </c>
      <c r="H2088" s="31"/>
      <c r="I2088" s="31"/>
      <c r="J2088" s="31"/>
      <c r="K2088" s="31"/>
      <c r="L2088" s="31"/>
      <c r="M2088" s="31"/>
      <c r="N2088" s="31"/>
      <c r="O2088" s="31"/>
      <c r="P2088" s="33" t="s">
        <v>2815</v>
      </c>
      <c r="Q2088" s="31" t="s">
        <v>7543</v>
      </c>
      <c r="R2088" s="31" t="s">
        <v>7679</v>
      </c>
    </row>
    <row r="2089" spans="1:18" ht="43.2" x14ac:dyDescent="0.3">
      <c r="A2089" s="31" t="s">
        <v>1614</v>
      </c>
      <c r="B2089" s="31" t="s">
        <v>2816</v>
      </c>
      <c r="C2089" s="31" t="s">
        <v>2817</v>
      </c>
      <c r="D2089" s="15">
        <v>30</v>
      </c>
      <c r="E2089" s="32"/>
      <c r="F2089" s="33" t="s">
        <v>7753</v>
      </c>
      <c r="G2089" s="31" t="s">
        <v>7675</v>
      </c>
      <c r="H2089" s="33" t="s">
        <v>7755</v>
      </c>
      <c r="I2089" s="31" t="s">
        <v>7692</v>
      </c>
      <c r="J2089" s="31"/>
      <c r="K2089" s="31"/>
      <c r="L2089" s="31"/>
      <c r="M2089" s="31"/>
      <c r="N2089" s="31"/>
      <c r="O2089" s="31"/>
      <c r="P2089" s="33" t="s">
        <v>2818</v>
      </c>
      <c r="Q2089" s="31" t="s">
        <v>2817</v>
      </c>
      <c r="R2089" s="31" t="s">
        <v>7679</v>
      </c>
    </row>
    <row r="2090" spans="1:18" ht="28.8" x14ac:dyDescent="0.3">
      <c r="A2090" s="31"/>
      <c r="B2090" s="31" t="s">
        <v>2819</v>
      </c>
      <c r="C2090" s="31" t="s">
        <v>11459</v>
      </c>
      <c r="D2090" s="15">
        <v>28.4</v>
      </c>
      <c r="E2090" s="32"/>
      <c r="F2090" s="33" t="s">
        <v>7753</v>
      </c>
      <c r="G2090" s="31" t="s">
        <v>7675</v>
      </c>
      <c r="H2090" s="31"/>
      <c r="I2090" s="31" t="s">
        <v>7679</v>
      </c>
      <c r="J2090" s="31"/>
      <c r="K2090" s="31"/>
      <c r="L2090" s="31"/>
      <c r="M2090" s="31"/>
      <c r="N2090" s="31"/>
      <c r="O2090" s="31"/>
      <c r="P2090" s="33" t="s">
        <v>2821</v>
      </c>
      <c r="Q2090" s="31" t="s">
        <v>2820</v>
      </c>
      <c r="R2090" s="31" t="s">
        <v>7679</v>
      </c>
    </row>
    <row r="2091" spans="1:18" ht="86.4" x14ac:dyDescent="0.3">
      <c r="A2091" s="31"/>
      <c r="B2091" s="31" t="s">
        <v>2849</v>
      </c>
      <c r="C2091" s="31" t="s">
        <v>11460</v>
      </c>
      <c r="D2091" s="15">
        <v>138.1</v>
      </c>
      <c r="E2091" s="32"/>
      <c r="F2091" s="33" t="s">
        <v>7753</v>
      </c>
      <c r="G2091" s="31" t="s">
        <v>7675</v>
      </c>
      <c r="H2091" s="31"/>
      <c r="I2091" s="31" t="s">
        <v>7679</v>
      </c>
      <c r="J2091" s="31"/>
      <c r="K2091" s="31" t="s">
        <v>7679</v>
      </c>
      <c r="L2091" s="31"/>
      <c r="M2091" s="31" t="s">
        <v>7679</v>
      </c>
      <c r="N2091" s="31"/>
      <c r="O2091" s="31"/>
      <c r="P2091" s="33" t="s">
        <v>2850</v>
      </c>
      <c r="Q2091" s="31" t="s">
        <v>7544</v>
      </c>
      <c r="R2091" s="31" t="s">
        <v>7679</v>
      </c>
    </row>
    <row r="2092" spans="1:18" ht="86.4" x14ac:dyDescent="0.3">
      <c r="A2092" s="31"/>
      <c r="B2092" s="31" t="s">
        <v>2851</v>
      </c>
      <c r="C2092" s="31" t="s">
        <v>11461</v>
      </c>
      <c r="D2092" s="15">
        <v>138.1</v>
      </c>
      <c r="E2092" s="32"/>
      <c r="F2092" s="33" t="s">
        <v>7753</v>
      </c>
      <c r="G2092" s="31" t="s">
        <v>7675</v>
      </c>
      <c r="H2092" s="31"/>
      <c r="I2092" s="31" t="s">
        <v>7679</v>
      </c>
      <c r="J2092" s="31"/>
      <c r="K2092" s="31" t="s">
        <v>7679</v>
      </c>
      <c r="L2092" s="31"/>
      <c r="M2092" s="31" t="s">
        <v>7679</v>
      </c>
      <c r="N2092" s="31"/>
      <c r="O2092" s="31"/>
      <c r="P2092" s="33" t="s">
        <v>2852</v>
      </c>
      <c r="Q2092" s="31" t="s">
        <v>7545</v>
      </c>
      <c r="R2092" s="31" t="s">
        <v>7679</v>
      </c>
    </row>
    <row r="2093" spans="1:18" ht="72" x14ac:dyDescent="0.3">
      <c r="A2093" s="31"/>
      <c r="B2093" s="31" t="s">
        <v>2853</v>
      </c>
      <c r="C2093" s="31" t="s">
        <v>11462</v>
      </c>
      <c r="D2093" s="15">
        <v>138.1</v>
      </c>
      <c r="E2093" s="32"/>
      <c r="F2093" s="33" t="s">
        <v>7753</v>
      </c>
      <c r="G2093" s="31" t="s">
        <v>7675</v>
      </c>
      <c r="H2093" s="31"/>
      <c r="I2093" s="31" t="s">
        <v>7679</v>
      </c>
      <c r="J2093" s="31"/>
      <c r="K2093" s="31" t="s">
        <v>7679</v>
      </c>
      <c r="L2093" s="31"/>
      <c r="M2093" s="31" t="s">
        <v>7679</v>
      </c>
      <c r="N2093" s="31"/>
      <c r="O2093" s="31"/>
      <c r="P2093" s="33" t="s">
        <v>2854</v>
      </c>
      <c r="Q2093" s="31" t="s">
        <v>7546</v>
      </c>
      <c r="R2093" s="31" t="s">
        <v>7679</v>
      </c>
    </row>
    <row r="2094" spans="1:18" ht="72" x14ac:dyDescent="0.3">
      <c r="A2094" s="31"/>
      <c r="B2094" s="31" t="s">
        <v>2855</v>
      </c>
      <c r="C2094" s="31" t="s">
        <v>11463</v>
      </c>
      <c r="D2094" s="15">
        <v>138.1</v>
      </c>
      <c r="E2094" s="32"/>
      <c r="F2094" s="33" t="s">
        <v>7753</v>
      </c>
      <c r="G2094" s="31" t="s">
        <v>7675</v>
      </c>
      <c r="H2094" s="31"/>
      <c r="I2094" s="31" t="s">
        <v>7679</v>
      </c>
      <c r="J2094" s="31"/>
      <c r="K2094" s="31" t="s">
        <v>7679</v>
      </c>
      <c r="L2094" s="31"/>
      <c r="M2094" s="31" t="s">
        <v>7679</v>
      </c>
      <c r="N2094" s="31"/>
      <c r="O2094" s="31"/>
      <c r="P2094" s="33" t="s">
        <v>2856</v>
      </c>
      <c r="Q2094" s="31" t="s">
        <v>7547</v>
      </c>
      <c r="R2094" s="31" t="s">
        <v>7679</v>
      </c>
    </row>
    <row r="2095" spans="1:18" ht="72" x14ac:dyDescent="0.3">
      <c r="A2095" s="31"/>
      <c r="B2095" s="31" t="s">
        <v>2857</v>
      </c>
      <c r="C2095" s="31" t="s">
        <v>11464</v>
      </c>
      <c r="D2095" s="15">
        <v>138.1</v>
      </c>
      <c r="E2095" s="32"/>
      <c r="F2095" s="33" t="s">
        <v>7753</v>
      </c>
      <c r="G2095" s="31" t="s">
        <v>7675</v>
      </c>
      <c r="H2095" s="31"/>
      <c r="I2095" s="31" t="s">
        <v>7679</v>
      </c>
      <c r="J2095" s="31"/>
      <c r="K2095" s="31" t="s">
        <v>7679</v>
      </c>
      <c r="L2095" s="31"/>
      <c r="M2095" s="31" t="s">
        <v>7679</v>
      </c>
      <c r="N2095" s="31"/>
      <c r="O2095" s="31"/>
      <c r="P2095" s="33" t="s">
        <v>2858</v>
      </c>
      <c r="Q2095" s="31" t="s">
        <v>7548</v>
      </c>
      <c r="R2095" s="31" t="s">
        <v>7679</v>
      </c>
    </row>
    <row r="2096" spans="1:18" ht="86.4" x14ac:dyDescent="0.3">
      <c r="A2096" s="31"/>
      <c r="B2096" s="31" t="s">
        <v>2859</v>
      </c>
      <c r="C2096" s="31" t="s">
        <v>11465</v>
      </c>
      <c r="D2096" s="15">
        <v>138.1</v>
      </c>
      <c r="E2096" s="32"/>
      <c r="F2096" s="33" t="s">
        <v>7753</v>
      </c>
      <c r="G2096" s="31" t="s">
        <v>7675</v>
      </c>
      <c r="H2096" s="31"/>
      <c r="I2096" s="31" t="s">
        <v>7679</v>
      </c>
      <c r="J2096" s="31"/>
      <c r="K2096" s="31" t="s">
        <v>7679</v>
      </c>
      <c r="L2096" s="31"/>
      <c r="M2096" s="31" t="s">
        <v>7679</v>
      </c>
      <c r="N2096" s="31"/>
      <c r="O2096" s="31"/>
      <c r="P2096" s="33" t="s">
        <v>2860</v>
      </c>
      <c r="Q2096" s="31" t="s">
        <v>7549</v>
      </c>
      <c r="R2096" s="31" t="s">
        <v>7679</v>
      </c>
    </row>
    <row r="2097" spans="1:18" ht="100.8" x14ac:dyDescent="0.3">
      <c r="A2097" s="31"/>
      <c r="B2097" s="31" t="s">
        <v>2861</v>
      </c>
      <c r="C2097" s="31" t="s">
        <v>11466</v>
      </c>
      <c r="D2097" s="15">
        <v>215.1</v>
      </c>
      <c r="E2097" s="32"/>
      <c r="F2097" s="33" t="s">
        <v>7753</v>
      </c>
      <c r="G2097" s="31" t="s">
        <v>7675</v>
      </c>
      <c r="H2097" s="31"/>
      <c r="I2097" s="31" t="s">
        <v>7679</v>
      </c>
      <c r="J2097" s="31"/>
      <c r="K2097" s="31" t="s">
        <v>7679</v>
      </c>
      <c r="L2097" s="31"/>
      <c r="M2097" s="31" t="s">
        <v>7679</v>
      </c>
      <c r="N2097" s="31"/>
      <c r="O2097" s="31"/>
      <c r="P2097" s="33" t="s">
        <v>2862</v>
      </c>
      <c r="Q2097" s="31" t="s">
        <v>7550</v>
      </c>
      <c r="R2097" s="31" t="s">
        <v>7679</v>
      </c>
    </row>
    <row r="2098" spans="1:18" ht="100.8" x14ac:dyDescent="0.3">
      <c r="A2098" s="31"/>
      <c r="B2098" s="31" t="s">
        <v>2863</v>
      </c>
      <c r="C2098" s="31" t="s">
        <v>7551</v>
      </c>
      <c r="D2098" s="15">
        <v>215.1</v>
      </c>
      <c r="E2098" s="32"/>
      <c r="F2098" s="33" t="s">
        <v>7753</v>
      </c>
      <c r="G2098" s="31" t="s">
        <v>7675</v>
      </c>
      <c r="H2098" s="31"/>
      <c r="I2098" s="31" t="s">
        <v>7679</v>
      </c>
      <c r="J2098" s="31"/>
      <c r="K2098" s="31" t="s">
        <v>7679</v>
      </c>
      <c r="L2098" s="31"/>
      <c r="M2098" s="31" t="s">
        <v>7679</v>
      </c>
      <c r="N2098" s="31"/>
      <c r="O2098" s="31"/>
      <c r="P2098" s="33" t="s">
        <v>2864</v>
      </c>
      <c r="Q2098" s="31" t="s">
        <v>7551</v>
      </c>
      <c r="R2098" s="31" t="s">
        <v>7679</v>
      </c>
    </row>
    <row r="2099" spans="1:18" ht="100.8" x14ac:dyDescent="0.3">
      <c r="A2099" s="31"/>
      <c r="B2099" s="31" t="s">
        <v>2865</v>
      </c>
      <c r="C2099" s="31" t="s">
        <v>7552</v>
      </c>
      <c r="D2099" s="15">
        <v>215.1</v>
      </c>
      <c r="E2099" s="32"/>
      <c r="F2099" s="33" t="s">
        <v>7753</v>
      </c>
      <c r="G2099" s="31" t="s">
        <v>7675</v>
      </c>
      <c r="H2099" s="31"/>
      <c r="I2099" s="31" t="s">
        <v>7679</v>
      </c>
      <c r="J2099" s="31"/>
      <c r="K2099" s="31" t="s">
        <v>7679</v>
      </c>
      <c r="L2099" s="31"/>
      <c r="M2099" s="31" t="s">
        <v>7679</v>
      </c>
      <c r="N2099" s="31"/>
      <c r="O2099" s="31"/>
      <c r="P2099" s="33" t="s">
        <v>2866</v>
      </c>
      <c r="Q2099" s="31" t="s">
        <v>7552</v>
      </c>
      <c r="R2099" s="31" t="s">
        <v>7679</v>
      </c>
    </row>
    <row r="2100" spans="1:18" ht="100.8" x14ac:dyDescent="0.3">
      <c r="A2100" s="31"/>
      <c r="B2100" s="31" t="s">
        <v>2867</v>
      </c>
      <c r="C2100" s="31" t="s">
        <v>11467</v>
      </c>
      <c r="D2100" s="15">
        <v>215.1</v>
      </c>
      <c r="E2100" s="32"/>
      <c r="F2100" s="33" t="s">
        <v>7753</v>
      </c>
      <c r="G2100" s="31" t="s">
        <v>7675</v>
      </c>
      <c r="H2100" s="31"/>
      <c r="I2100" s="31" t="s">
        <v>7679</v>
      </c>
      <c r="J2100" s="31"/>
      <c r="K2100" s="31" t="s">
        <v>7679</v>
      </c>
      <c r="L2100" s="31"/>
      <c r="M2100" s="31" t="s">
        <v>7679</v>
      </c>
      <c r="N2100" s="31"/>
      <c r="O2100" s="31"/>
      <c r="P2100" s="33" t="s">
        <v>2868</v>
      </c>
      <c r="Q2100" s="31" t="s">
        <v>7553</v>
      </c>
      <c r="R2100" s="31" t="s">
        <v>7679</v>
      </c>
    </row>
    <row r="2101" spans="1:18" ht="86.4" x14ac:dyDescent="0.3">
      <c r="A2101" s="31"/>
      <c r="B2101" s="31" t="s">
        <v>2869</v>
      </c>
      <c r="C2101" s="31" t="s">
        <v>7554</v>
      </c>
      <c r="D2101" s="15">
        <v>215.1</v>
      </c>
      <c r="E2101" s="32"/>
      <c r="F2101" s="33" t="s">
        <v>7753</v>
      </c>
      <c r="G2101" s="31" t="s">
        <v>7675</v>
      </c>
      <c r="H2101" s="31"/>
      <c r="I2101" s="31" t="s">
        <v>7679</v>
      </c>
      <c r="J2101" s="31"/>
      <c r="K2101" s="31" t="s">
        <v>7679</v>
      </c>
      <c r="L2101" s="31"/>
      <c r="M2101" s="31" t="s">
        <v>7679</v>
      </c>
      <c r="N2101" s="31"/>
      <c r="O2101" s="31"/>
      <c r="P2101" s="33" t="s">
        <v>2870</v>
      </c>
      <c r="Q2101" s="31" t="s">
        <v>7554</v>
      </c>
      <c r="R2101" s="31" t="s">
        <v>7679</v>
      </c>
    </row>
    <row r="2102" spans="1:18" ht="100.8" x14ac:dyDescent="0.3">
      <c r="A2102" s="31"/>
      <c r="B2102" s="31" t="s">
        <v>2871</v>
      </c>
      <c r="C2102" s="31" t="s">
        <v>7555</v>
      </c>
      <c r="D2102" s="15">
        <v>215.1</v>
      </c>
      <c r="E2102" s="32"/>
      <c r="F2102" s="33" t="s">
        <v>7753</v>
      </c>
      <c r="G2102" s="31" t="s">
        <v>7675</v>
      </c>
      <c r="H2102" s="31"/>
      <c r="I2102" s="31" t="s">
        <v>7679</v>
      </c>
      <c r="J2102" s="31"/>
      <c r="K2102" s="31" t="s">
        <v>7679</v>
      </c>
      <c r="L2102" s="31"/>
      <c r="M2102" s="31" t="s">
        <v>7679</v>
      </c>
      <c r="N2102" s="31"/>
      <c r="O2102" s="31"/>
      <c r="P2102" s="33" t="s">
        <v>2872</v>
      </c>
      <c r="Q2102" s="31" t="s">
        <v>7555</v>
      </c>
      <c r="R2102" s="31" t="s">
        <v>7679</v>
      </c>
    </row>
    <row r="2103" spans="1:18" ht="28.8" x14ac:dyDescent="0.3">
      <c r="A2103" s="31"/>
      <c r="B2103" s="31" t="s">
        <v>2873</v>
      </c>
      <c r="C2103" s="31" t="s">
        <v>11468</v>
      </c>
      <c r="D2103" s="15">
        <v>215.2</v>
      </c>
      <c r="E2103" s="32"/>
      <c r="F2103" s="33" t="s">
        <v>7753</v>
      </c>
      <c r="G2103" s="31" t="s">
        <v>7675</v>
      </c>
      <c r="H2103" s="31"/>
      <c r="I2103" s="31" t="s">
        <v>7679</v>
      </c>
      <c r="J2103" s="31"/>
      <c r="K2103" s="31" t="s">
        <v>7679</v>
      </c>
      <c r="L2103" s="31"/>
      <c r="M2103" s="31" t="s">
        <v>7679</v>
      </c>
      <c r="N2103" s="31"/>
      <c r="O2103" s="31"/>
      <c r="P2103" s="33" t="s">
        <v>2875</v>
      </c>
      <c r="Q2103" s="31" t="s">
        <v>2874</v>
      </c>
      <c r="R2103" s="31" t="s">
        <v>7679</v>
      </c>
    </row>
    <row r="2104" spans="1:18" x14ac:dyDescent="0.3">
      <c r="A2104" s="31"/>
      <c r="B2104" s="31" t="s">
        <v>2876</v>
      </c>
      <c r="C2104" s="31" t="s">
        <v>2877</v>
      </c>
      <c r="D2104" s="15">
        <v>215.2</v>
      </c>
      <c r="E2104" s="32"/>
      <c r="F2104" s="33" t="s">
        <v>7753</v>
      </c>
      <c r="G2104" s="31" t="s">
        <v>7675</v>
      </c>
      <c r="H2104" s="31"/>
      <c r="I2104" s="31" t="s">
        <v>7679</v>
      </c>
      <c r="J2104" s="31"/>
      <c r="K2104" s="31" t="s">
        <v>7679</v>
      </c>
      <c r="L2104" s="31"/>
      <c r="M2104" s="31" t="s">
        <v>7679</v>
      </c>
      <c r="N2104" s="31"/>
      <c r="O2104" s="31"/>
      <c r="P2104" s="33" t="s">
        <v>2878</v>
      </c>
      <c r="Q2104" s="31" t="s">
        <v>2877</v>
      </c>
      <c r="R2104" s="31" t="s">
        <v>7679</v>
      </c>
    </row>
    <row r="2105" spans="1:18" x14ac:dyDescent="0.3">
      <c r="A2105" s="31"/>
      <c r="B2105" s="31" t="s">
        <v>2879</v>
      </c>
      <c r="C2105" s="31" t="s">
        <v>2880</v>
      </c>
      <c r="D2105" s="15">
        <v>212.5</v>
      </c>
      <c r="E2105" s="32"/>
      <c r="F2105" s="33" t="s">
        <v>7753</v>
      </c>
      <c r="G2105" s="31" t="s">
        <v>7675</v>
      </c>
      <c r="H2105" s="31"/>
      <c r="I2105" s="31" t="s">
        <v>7679</v>
      </c>
      <c r="J2105" s="31"/>
      <c r="K2105" s="31" t="s">
        <v>7679</v>
      </c>
      <c r="L2105" s="31"/>
      <c r="M2105" s="31" t="s">
        <v>7679</v>
      </c>
      <c r="N2105" s="31"/>
      <c r="O2105" s="31"/>
      <c r="P2105" s="33" t="s">
        <v>2881</v>
      </c>
      <c r="Q2105" s="31" t="s">
        <v>2880</v>
      </c>
      <c r="R2105" s="31" t="s">
        <v>7679</v>
      </c>
    </row>
    <row r="2106" spans="1:18" x14ac:dyDescent="0.3">
      <c r="A2106" s="31"/>
      <c r="B2106" s="31" t="s">
        <v>2882</v>
      </c>
      <c r="C2106" s="31" t="s">
        <v>2883</v>
      </c>
      <c r="D2106" s="15">
        <v>215.2</v>
      </c>
      <c r="E2106" s="32"/>
      <c r="F2106" s="33" t="s">
        <v>7753</v>
      </c>
      <c r="G2106" s="31" t="s">
        <v>7675</v>
      </c>
      <c r="H2106" s="31"/>
      <c r="I2106" s="31" t="s">
        <v>7679</v>
      </c>
      <c r="J2106" s="31"/>
      <c r="K2106" s="31" t="s">
        <v>7679</v>
      </c>
      <c r="L2106" s="31"/>
      <c r="M2106" s="31" t="s">
        <v>7679</v>
      </c>
      <c r="N2106" s="31"/>
      <c r="O2106" s="31"/>
      <c r="P2106" s="33" t="s">
        <v>2884</v>
      </c>
      <c r="Q2106" s="31" t="s">
        <v>2883</v>
      </c>
      <c r="R2106" s="31" t="s">
        <v>7679</v>
      </c>
    </row>
    <row r="2107" spans="1:18" ht="43.2" x14ac:dyDescent="0.3">
      <c r="A2107" s="31" t="s">
        <v>15</v>
      </c>
      <c r="B2107" s="31" t="s">
        <v>2885</v>
      </c>
      <c r="C2107" s="31" t="s">
        <v>11469</v>
      </c>
      <c r="D2107" s="15">
        <v>284.60000000000002</v>
      </c>
      <c r="E2107" s="32"/>
      <c r="F2107" s="33" t="s">
        <v>7753</v>
      </c>
      <c r="G2107" s="31" t="s">
        <v>7675</v>
      </c>
      <c r="H2107" s="31"/>
      <c r="I2107" s="31"/>
      <c r="J2107" s="31"/>
      <c r="K2107" s="31"/>
      <c r="L2107" s="31"/>
      <c r="M2107" s="31"/>
      <c r="N2107" s="31"/>
      <c r="O2107" s="31"/>
      <c r="P2107" s="33" t="s">
        <v>2886</v>
      </c>
      <c r="Q2107" s="31" t="s">
        <v>7556</v>
      </c>
      <c r="R2107" s="31" t="s">
        <v>7679</v>
      </c>
    </row>
    <row r="2108" spans="1:18" x14ac:dyDescent="0.3">
      <c r="A2108" s="31"/>
      <c r="B2108" s="31" t="s">
        <v>2908</v>
      </c>
      <c r="C2108" s="31" t="s">
        <v>2909</v>
      </c>
      <c r="D2108" s="15">
        <v>215.2</v>
      </c>
      <c r="E2108" s="32"/>
      <c r="F2108" s="33" t="s">
        <v>7753</v>
      </c>
      <c r="G2108" s="31" t="s">
        <v>7675</v>
      </c>
      <c r="H2108" s="31"/>
      <c r="I2108" s="31" t="s">
        <v>7679</v>
      </c>
      <c r="J2108" s="31"/>
      <c r="K2108" s="31" t="s">
        <v>7679</v>
      </c>
      <c r="L2108" s="31"/>
      <c r="M2108" s="31" t="s">
        <v>7679</v>
      </c>
      <c r="N2108" s="31"/>
      <c r="O2108" s="31"/>
      <c r="P2108" s="33" t="s">
        <v>2910</v>
      </c>
      <c r="Q2108" s="31" t="s">
        <v>2909</v>
      </c>
      <c r="R2108" s="31" t="s">
        <v>7679</v>
      </c>
    </row>
    <row r="2109" spans="1:18" x14ac:dyDescent="0.3">
      <c r="A2109" s="31"/>
      <c r="B2109" s="31" t="s">
        <v>2911</v>
      </c>
      <c r="C2109" s="31" t="s">
        <v>2912</v>
      </c>
      <c r="D2109" s="15">
        <v>200.8</v>
      </c>
      <c r="E2109" s="32"/>
      <c r="F2109" s="33" t="s">
        <v>7753</v>
      </c>
      <c r="G2109" s="31" t="s">
        <v>7675</v>
      </c>
      <c r="H2109" s="31"/>
      <c r="I2109" s="31" t="s">
        <v>7679</v>
      </c>
      <c r="J2109" s="31"/>
      <c r="K2109" s="31" t="s">
        <v>7679</v>
      </c>
      <c r="L2109" s="31"/>
      <c r="M2109" s="31" t="s">
        <v>7679</v>
      </c>
      <c r="N2109" s="31"/>
      <c r="O2109" s="31"/>
      <c r="P2109" s="33" t="s">
        <v>2913</v>
      </c>
      <c r="Q2109" s="31" t="s">
        <v>2912</v>
      </c>
      <c r="R2109" s="31" t="s">
        <v>7679</v>
      </c>
    </row>
    <row r="2110" spans="1:18" ht="28.8" x14ac:dyDescent="0.3">
      <c r="A2110" s="31"/>
      <c r="B2110" s="31" t="s">
        <v>2938</v>
      </c>
      <c r="C2110" s="31" t="s">
        <v>2939</v>
      </c>
      <c r="D2110" s="15">
        <v>208.4</v>
      </c>
      <c r="E2110" s="32">
        <v>24</v>
      </c>
      <c r="F2110" s="33" t="s">
        <v>7753</v>
      </c>
      <c r="G2110" s="31" t="s">
        <v>7675</v>
      </c>
      <c r="H2110" s="31"/>
      <c r="I2110" s="31" t="s">
        <v>7679</v>
      </c>
      <c r="J2110" s="31"/>
      <c r="K2110" s="31" t="s">
        <v>7679</v>
      </c>
      <c r="L2110" s="31"/>
      <c r="M2110" s="31" t="s">
        <v>7679</v>
      </c>
      <c r="N2110" s="31"/>
      <c r="O2110" s="31"/>
      <c r="P2110" s="33" t="s">
        <v>2940</v>
      </c>
      <c r="Q2110" s="31" t="s">
        <v>2939</v>
      </c>
      <c r="R2110" s="31" t="s">
        <v>7679</v>
      </c>
    </row>
    <row r="2111" spans="1:18" ht="28.8" x14ac:dyDescent="0.3">
      <c r="A2111" s="31"/>
      <c r="B2111" s="31" t="s">
        <v>2941</v>
      </c>
      <c r="C2111" s="31" t="s">
        <v>11470</v>
      </c>
      <c r="D2111" s="15">
        <v>207.7</v>
      </c>
      <c r="E2111" s="32">
        <v>25</v>
      </c>
      <c r="F2111" s="33" t="s">
        <v>7753</v>
      </c>
      <c r="G2111" s="31" t="s">
        <v>7675</v>
      </c>
      <c r="H2111" s="31"/>
      <c r="I2111" s="31" t="s">
        <v>7679</v>
      </c>
      <c r="J2111" s="31"/>
      <c r="K2111" s="31" t="s">
        <v>7679</v>
      </c>
      <c r="L2111" s="31"/>
      <c r="M2111" s="31" t="s">
        <v>7679</v>
      </c>
      <c r="N2111" s="31"/>
      <c r="O2111" s="31"/>
      <c r="P2111" s="33" t="s">
        <v>2943</v>
      </c>
      <c r="Q2111" s="31" t="s">
        <v>2942</v>
      </c>
      <c r="R2111" s="31" t="s">
        <v>7679</v>
      </c>
    </row>
    <row r="2112" spans="1:18" x14ac:dyDescent="0.3">
      <c r="A2112" s="31"/>
      <c r="B2112" s="31" t="s">
        <v>2944</v>
      </c>
      <c r="C2112" s="31" t="s">
        <v>2945</v>
      </c>
      <c r="D2112" s="15">
        <v>208.4</v>
      </c>
      <c r="E2112" s="32"/>
      <c r="F2112" s="33" t="s">
        <v>7753</v>
      </c>
      <c r="G2112" s="31" t="s">
        <v>7675</v>
      </c>
      <c r="H2112" s="31"/>
      <c r="I2112" s="31" t="s">
        <v>7679</v>
      </c>
      <c r="J2112" s="31"/>
      <c r="K2112" s="31" t="s">
        <v>7679</v>
      </c>
      <c r="L2112" s="31"/>
      <c r="M2112" s="31" t="s">
        <v>7679</v>
      </c>
      <c r="N2112" s="31"/>
      <c r="O2112" s="31"/>
      <c r="P2112" s="33" t="s">
        <v>2946</v>
      </c>
      <c r="Q2112" s="31" t="s">
        <v>2945</v>
      </c>
      <c r="R2112" s="31" t="s">
        <v>7679</v>
      </c>
    </row>
    <row r="2113" spans="1:18" ht="28.8" x14ac:dyDescent="0.3">
      <c r="A2113" s="31"/>
      <c r="B2113" s="31" t="s">
        <v>2962</v>
      </c>
      <c r="C2113" s="31" t="s">
        <v>7563</v>
      </c>
      <c r="D2113" s="15">
        <v>133.19999999999999</v>
      </c>
      <c r="E2113" s="32">
        <v>26</v>
      </c>
      <c r="F2113" s="33" t="s">
        <v>7753</v>
      </c>
      <c r="G2113" s="31" t="s">
        <v>7675</v>
      </c>
      <c r="H2113" s="31"/>
      <c r="I2113" s="31" t="s">
        <v>7679</v>
      </c>
      <c r="J2113" s="31"/>
      <c r="K2113" s="31" t="s">
        <v>7679</v>
      </c>
      <c r="L2113" s="31"/>
      <c r="M2113" s="31" t="s">
        <v>7679</v>
      </c>
      <c r="N2113" s="31"/>
      <c r="O2113" s="31"/>
      <c r="P2113" s="33" t="s">
        <v>2963</v>
      </c>
      <c r="Q2113" s="31" t="s">
        <v>7563</v>
      </c>
      <c r="R2113" s="31" t="s">
        <v>7679</v>
      </c>
    </row>
    <row r="2114" spans="1:18" ht="43.2" x14ac:dyDescent="0.3">
      <c r="A2114" s="31"/>
      <c r="B2114" s="31" t="s">
        <v>2964</v>
      </c>
      <c r="C2114" s="31" t="s">
        <v>7564</v>
      </c>
      <c r="D2114" s="15">
        <v>133.19999999999999</v>
      </c>
      <c r="E2114" s="32">
        <v>26</v>
      </c>
      <c r="F2114" s="33" t="s">
        <v>7753</v>
      </c>
      <c r="G2114" s="31" t="s">
        <v>7675</v>
      </c>
      <c r="H2114" s="31"/>
      <c r="I2114" s="31" t="s">
        <v>7679</v>
      </c>
      <c r="J2114" s="31"/>
      <c r="K2114" s="31" t="s">
        <v>7679</v>
      </c>
      <c r="L2114" s="31"/>
      <c r="M2114" s="31" t="s">
        <v>7679</v>
      </c>
      <c r="N2114" s="31"/>
      <c r="O2114" s="31"/>
      <c r="P2114" s="33" t="s">
        <v>2965</v>
      </c>
      <c r="Q2114" s="31" t="s">
        <v>7564</v>
      </c>
      <c r="R2114" s="31" t="s">
        <v>7679</v>
      </c>
    </row>
    <row r="2115" spans="1:18" ht="28.8" x14ac:dyDescent="0.3">
      <c r="A2115" s="31"/>
      <c r="B2115" s="31" t="s">
        <v>2966</v>
      </c>
      <c r="C2115" s="31" t="s">
        <v>7565</v>
      </c>
      <c r="D2115" s="15">
        <v>133.19999999999999</v>
      </c>
      <c r="E2115" s="32">
        <v>26</v>
      </c>
      <c r="F2115" s="33" t="s">
        <v>7753</v>
      </c>
      <c r="G2115" s="31" t="s">
        <v>7675</v>
      </c>
      <c r="H2115" s="31"/>
      <c r="I2115" s="31" t="s">
        <v>7679</v>
      </c>
      <c r="J2115" s="31"/>
      <c r="K2115" s="31" t="s">
        <v>7679</v>
      </c>
      <c r="L2115" s="31"/>
      <c r="M2115" s="31" t="s">
        <v>7679</v>
      </c>
      <c r="N2115" s="31"/>
      <c r="O2115" s="31"/>
      <c r="P2115" s="33" t="s">
        <v>2967</v>
      </c>
      <c r="Q2115" s="31" t="s">
        <v>7565</v>
      </c>
      <c r="R2115" s="31" t="s">
        <v>7679</v>
      </c>
    </row>
    <row r="2116" spans="1:18" ht="28.8" x14ac:dyDescent="0.3">
      <c r="A2116" s="31"/>
      <c r="B2116" s="31" t="s">
        <v>2968</v>
      </c>
      <c r="C2116" s="31" t="s">
        <v>7566</v>
      </c>
      <c r="D2116" s="15">
        <v>133.19999999999999</v>
      </c>
      <c r="E2116" s="32">
        <v>27</v>
      </c>
      <c r="F2116" s="33" t="s">
        <v>7753</v>
      </c>
      <c r="G2116" s="31" t="s">
        <v>7675</v>
      </c>
      <c r="H2116" s="31"/>
      <c r="I2116" s="31" t="s">
        <v>7679</v>
      </c>
      <c r="J2116" s="31"/>
      <c r="K2116" s="31" t="s">
        <v>7679</v>
      </c>
      <c r="L2116" s="31"/>
      <c r="M2116" s="31" t="s">
        <v>7679</v>
      </c>
      <c r="N2116" s="31"/>
      <c r="O2116" s="31"/>
      <c r="P2116" s="33" t="s">
        <v>2969</v>
      </c>
      <c r="Q2116" s="31" t="s">
        <v>7566</v>
      </c>
      <c r="R2116" s="31" t="s">
        <v>7679</v>
      </c>
    </row>
    <row r="2117" spans="1:18" ht="28.8" x14ac:dyDescent="0.3">
      <c r="A2117" s="31"/>
      <c r="B2117" s="31" t="s">
        <v>2970</v>
      </c>
      <c r="C2117" s="31" t="s">
        <v>7567</v>
      </c>
      <c r="D2117" s="15">
        <v>133.19999999999999</v>
      </c>
      <c r="E2117" s="32">
        <v>26</v>
      </c>
      <c r="F2117" s="33" t="s">
        <v>7753</v>
      </c>
      <c r="G2117" s="31" t="s">
        <v>7675</v>
      </c>
      <c r="H2117" s="31"/>
      <c r="I2117" s="31" t="s">
        <v>7679</v>
      </c>
      <c r="J2117" s="31"/>
      <c r="K2117" s="31" t="s">
        <v>7679</v>
      </c>
      <c r="L2117" s="31"/>
      <c r="M2117" s="31" t="s">
        <v>7679</v>
      </c>
      <c r="N2117" s="31"/>
      <c r="O2117" s="31"/>
      <c r="P2117" s="33" t="s">
        <v>2971</v>
      </c>
      <c r="Q2117" s="31" t="s">
        <v>7567</v>
      </c>
      <c r="R2117" s="31" t="s">
        <v>7679</v>
      </c>
    </row>
    <row r="2118" spans="1:18" ht="28.8" x14ac:dyDescent="0.3">
      <c r="A2118" s="31"/>
      <c r="B2118" s="31" t="s">
        <v>2972</v>
      </c>
      <c r="C2118" s="31" t="s">
        <v>7568</v>
      </c>
      <c r="D2118" s="15">
        <v>133.19999999999999</v>
      </c>
      <c r="E2118" s="32">
        <v>26</v>
      </c>
      <c r="F2118" s="33" t="s">
        <v>7753</v>
      </c>
      <c r="G2118" s="31" t="s">
        <v>7675</v>
      </c>
      <c r="H2118" s="31"/>
      <c r="I2118" s="31" t="s">
        <v>7679</v>
      </c>
      <c r="J2118" s="31"/>
      <c r="K2118" s="31" t="s">
        <v>7679</v>
      </c>
      <c r="L2118" s="31"/>
      <c r="M2118" s="31" t="s">
        <v>7679</v>
      </c>
      <c r="N2118" s="31"/>
      <c r="O2118" s="31"/>
      <c r="P2118" s="33" t="s">
        <v>2973</v>
      </c>
      <c r="Q2118" s="31" t="s">
        <v>7568</v>
      </c>
      <c r="R2118" s="31" t="s">
        <v>7679</v>
      </c>
    </row>
    <row r="2119" spans="1:18" ht="28.8" x14ac:dyDescent="0.3">
      <c r="A2119" s="31"/>
      <c r="B2119" s="31" t="s">
        <v>2974</v>
      </c>
      <c r="C2119" s="31" t="s">
        <v>7569</v>
      </c>
      <c r="D2119" s="15">
        <v>133.19999999999999</v>
      </c>
      <c r="E2119" s="32">
        <v>26</v>
      </c>
      <c r="F2119" s="33" t="s">
        <v>7753</v>
      </c>
      <c r="G2119" s="31" t="s">
        <v>7675</v>
      </c>
      <c r="H2119" s="31"/>
      <c r="I2119" s="31" t="s">
        <v>7679</v>
      </c>
      <c r="J2119" s="31"/>
      <c r="K2119" s="31" t="s">
        <v>7679</v>
      </c>
      <c r="L2119" s="31"/>
      <c r="M2119" s="31" t="s">
        <v>7679</v>
      </c>
      <c r="N2119" s="31"/>
      <c r="O2119" s="31"/>
      <c r="P2119" s="33" t="s">
        <v>2975</v>
      </c>
      <c r="Q2119" s="31" t="s">
        <v>7569</v>
      </c>
      <c r="R2119" s="31" t="s">
        <v>7679</v>
      </c>
    </row>
    <row r="2120" spans="1:18" ht="28.8" x14ac:dyDescent="0.3">
      <c r="A2120" s="31"/>
      <c r="B2120" s="31" t="s">
        <v>2976</v>
      </c>
      <c r="C2120" s="31" t="s">
        <v>11471</v>
      </c>
      <c r="D2120" s="15">
        <v>203.7</v>
      </c>
      <c r="E2120" s="32">
        <v>28</v>
      </c>
      <c r="F2120" s="33" t="s">
        <v>7753</v>
      </c>
      <c r="G2120" s="31" t="s">
        <v>7675</v>
      </c>
      <c r="H2120" s="31"/>
      <c r="I2120" s="31" t="s">
        <v>7679</v>
      </c>
      <c r="J2120" s="31"/>
      <c r="K2120" s="31" t="s">
        <v>7679</v>
      </c>
      <c r="L2120" s="31"/>
      <c r="M2120" s="31" t="s">
        <v>7679</v>
      </c>
      <c r="N2120" s="31"/>
      <c r="O2120" s="31"/>
      <c r="P2120" s="33" t="s">
        <v>2977</v>
      </c>
      <c r="Q2120" s="31" t="s">
        <v>7570</v>
      </c>
      <c r="R2120" s="31" t="s">
        <v>7679</v>
      </c>
    </row>
    <row r="2121" spans="1:18" ht="28.8" x14ac:dyDescent="0.3">
      <c r="A2121" s="31"/>
      <c r="B2121" s="31" t="s">
        <v>2978</v>
      </c>
      <c r="C2121" s="31" t="s">
        <v>11472</v>
      </c>
      <c r="D2121" s="15">
        <v>203.7</v>
      </c>
      <c r="E2121" s="32">
        <v>28</v>
      </c>
      <c r="F2121" s="33" t="s">
        <v>7753</v>
      </c>
      <c r="G2121" s="31" t="s">
        <v>7675</v>
      </c>
      <c r="H2121" s="31"/>
      <c r="I2121" s="31" t="s">
        <v>7679</v>
      </c>
      <c r="J2121" s="31"/>
      <c r="K2121" s="31" t="s">
        <v>7679</v>
      </c>
      <c r="L2121" s="31"/>
      <c r="M2121" s="31" t="s">
        <v>7679</v>
      </c>
      <c r="N2121" s="31"/>
      <c r="O2121" s="31"/>
      <c r="P2121" s="33" t="s">
        <v>2979</v>
      </c>
      <c r="Q2121" s="31" t="s">
        <v>7571</v>
      </c>
      <c r="R2121" s="31" t="s">
        <v>7679</v>
      </c>
    </row>
    <row r="2122" spans="1:18" ht="28.8" x14ac:dyDescent="0.3">
      <c r="A2122" s="31"/>
      <c r="B2122" s="31" t="s">
        <v>2980</v>
      </c>
      <c r="C2122" s="31" t="s">
        <v>11473</v>
      </c>
      <c r="D2122" s="15">
        <v>203.7</v>
      </c>
      <c r="E2122" s="32">
        <v>28</v>
      </c>
      <c r="F2122" s="33" t="s">
        <v>7753</v>
      </c>
      <c r="G2122" s="31" t="s">
        <v>7675</v>
      </c>
      <c r="H2122" s="31"/>
      <c r="I2122" s="31" t="s">
        <v>7679</v>
      </c>
      <c r="J2122" s="31"/>
      <c r="K2122" s="31" t="s">
        <v>7679</v>
      </c>
      <c r="L2122" s="31"/>
      <c r="M2122" s="31" t="s">
        <v>7679</v>
      </c>
      <c r="N2122" s="31"/>
      <c r="O2122" s="31"/>
      <c r="P2122" s="33" t="s">
        <v>2981</v>
      </c>
      <c r="Q2122" s="31" t="s">
        <v>7572</v>
      </c>
      <c r="R2122" s="31" t="s">
        <v>7679</v>
      </c>
    </row>
    <row r="2123" spans="1:18" ht="28.8" x14ac:dyDescent="0.3">
      <c r="A2123" s="31"/>
      <c r="B2123" s="31" t="s">
        <v>2982</v>
      </c>
      <c r="C2123" s="31" t="s">
        <v>11474</v>
      </c>
      <c r="D2123" s="15">
        <v>203.7</v>
      </c>
      <c r="E2123" s="32">
        <v>28</v>
      </c>
      <c r="F2123" s="33" t="s">
        <v>7753</v>
      </c>
      <c r="G2123" s="31" t="s">
        <v>7675</v>
      </c>
      <c r="H2123" s="31"/>
      <c r="I2123" s="31" t="s">
        <v>7679</v>
      </c>
      <c r="J2123" s="31"/>
      <c r="K2123" s="31" t="s">
        <v>7679</v>
      </c>
      <c r="L2123" s="31"/>
      <c r="M2123" s="31" t="s">
        <v>7679</v>
      </c>
      <c r="N2123" s="31"/>
      <c r="O2123" s="31"/>
      <c r="P2123" s="33" t="s">
        <v>2983</v>
      </c>
      <c r="Q2123" s="31" t="s">
        <v>7573</v>
      </c>
      <c r="R2123" s="31" t="s">
        <v>7679</v>
      </c>
    </row>
    <row r="2124" spans="1:18" ht="28.8" x14ac:dyDescent="0.3">
      <c r="A2124" s="31"/>
      <c r="B2124" s="31" t="s">
        <v>2984</v>
      </c>
      <c r="C2124" s="31" t="s">
        <v>11475</v>
      </c>
      <c r="D2124" s="15">
        <v>203.7</v>
      </c>
      <c r="E2124" s="32">
        <v>28</v>
      </c>
      <c r="F2124" s="33" t="s">
        <v>7753</v>
      </c>
      <c r="G2124" s="31" t="s">
        <v>7675</v>
      </c>
      <c r="H2124" s="31"/>
      <c r="I2124" s="31" t="s">
        <v>7679</v>
      </c>
      <c r="J2124" s="31"/>
      <c r="K2124" s="31" t="s">
        <v>7679</v>
      </c>
      <c r="L2124" s="31"/>
      <c r="M2124" s="31" t="s">
        <v>7679</v>
      </c>
      <c r="N2124" s="31"/>
      <c r="O2124" s="31"/>
      <c r="P2124" s="33" t="s">
        <v>2985</v>
      </c>
      <c r="Q2124" s="31" t="s">
        <v>7574</v>
      </c>
      <c r="R2124" s="31" t="s">
        <v>7679</v>
      </c>
    </row>
    <row r="2125" spans="1:18" ht="28.8" x14ac:dyDescent="0.3">
      <c r="A2125" s="31"/>
      <c r="B2125" s="31" t="s">
        <v>2986</v>
      </c>
      <c r="C2125" s="31" t="s">
        <v>11476</v>
      </c>
      <c r="D2125" s="15">
        <v>203.7</v>
      </c>
      <c r="E2125" s="32">
        <v>28</v>
      </c>
      <c r="F2125" s="33" t="s">
        <v>7753</v>
      </c>
      <c r="G2125" s="31" t="s">
        <v>7675</v>
      </c>
      <c r="H2125" s="31"/>
      <c r="I2125" s="31" t="s">
        <v>7679</v>
      </c>
      <c r="J2125" s="31"/>
      <c r="K2125" s="31" t="s">
        <v>7679</v>
      </c>
      <c r="L2125" s="31"/>
      <c r="M2125" s="31" t="s">
        <v>7679</v>
      </c>
      <c r="N2125" s="31"/>
      <c r="O2125" s="31"/>
      <c r="P2125" s="33" t="s">
        <v>2987</v>
      </c>
      <c r="Q2125" s="31" t="s">
        <v>7575</v>
      </c>
      <c r="R2125" s="31" t="s">
        <v>7679</v>
      </c>
    </row>
    <row r="2126" spans="1:18" ht="28.8" x14ac:dyDescent="0.3">
      <c r="A2126" s="31"/>
      <c r="B2126" s="31" t="s">
        <v>2988</v>
      </c>
      <c r="C2126" s="31" t="s">
        <v>11477</v>
      </c>
      <c r="D2126" s="15">
        <v>203.7</v>
      </c>
      <c r="E2126" s="32">
        <v>28</v>
      </c>
      <c r="F2126" s="33" t="s">
        <v>7753</v>
      </c>
      <c r="G2126" s="31" t="s">
        <v>7675</v>
      </c>
      <c r="H2126" s="31"/>
      <c r="I2126" s="31" t="s">
        <v>7679</v>
      </c>
      <c r="J2126" s="31"/>
      <c r="K2126" s="31" t="s">
        <v>7679</v>
      </c>
      <c r="L2126" s="31"/>
      <c r="M2126" s="31" t="s">
        <v>7679</v>
      </c>
      <c r="N2126" s="31"/>
      <c r="O2126" s="31"/>
      <c r="P2126" s="33" t="s">
        <v>2989</v>
      </c>
      <c r="Q2126" s="31" t="s">
        <v>7576</v>
      </c>
      <c r="R2126" s="31" t="s">
        <v>7679</v>
      </c>
    </row>
    <row r="2127" spans="1:18" ht="43.2" x14ac:dyDescent="0.3">
      <c r="A2127" s="31"/>
      <c r="B2127" s="31" t="s">
        <v>2990</v>
      </c>
      <c r="C2127" s="31" t="s">
        <v>11478</v>
      </c>
      <c r="D2127" s="15">
        <v>203.7</v>
      </c>
      <c r="E2127" s="32">
        <v>28</v>
      </c>
      <c r="F2127" s="33" t="s">
        <v>7753</v>
      </c>
      <c r="G2127" s="31" t="s">
        <v>7675</v>
      </c>
      <c r="H2127" s="31"/>
      <c r="I2127" s="31" t="s">
        <v>7679</v>
      </c>
      <c r="J2127" s="31"/>
      <c r="K2127" s="31" t="s">
        <v>7679</v>
      </c>
      <c r="L2127" s="31"/>
      <c r="M2127" s="31" t="s">
        <v>7679</v>
      </c>
      <c r="N2127" s="31"/>
      <c r="O2127" s="31"/>
      <c r="P2127" s="33" t="s">
        <v>2991</v>
      </c>
      <c r="Q2127" s="31" t="s">
        <v>7577</v>
      </c>
      <c r="R2127" s="31" t="s">
        <v>7679</v>
      </c>
    </row>
    <row r="2128" spans="1:18" ht="28.8" x14ac:dyDescent="0.3">
      <c r="A2128" s="31"/>
      <c r="B2128" s="31" t="s">
        <v>2992</v>
      </c>
      <c r="C2128" s="31" t="s">
        <v>11479</v>
      </c>
      <c r="D2128" s="15">
        <v>203.7</v>
      </c>
      <c r="E2128" s="32">
        <v>28</v>
      </c>
      <c r="F2128" s="33" t="s">
        <v>7753</v>
      </c>
      <c r="G2128" s="31" t="s">
        <v>7675</v>
      </c>
      <c r="H2128" s="31"/>
      <c r="I2128" s="31" t="s">
        <v>7679</v>
      </c>
      <c r="J2128" s="31"/>
      <c r="K2128" s="31" t="s">
        <v>7679</v>
      </c>
      <c r="L2128" s="31"/>
      <c r="M2128" s="31" t="s">
        <v>7679</v>
      </c>
      <c r="N2128" s="31"/>
      <c r="O2128" s="31"/>
      <c r="P2128" s="33" t="s">
        <v>2993</v>
      </c>
      <c r="Q2128" s="31" t="s">
        <v>7578</v>
      </c>
      <c r="R2128" s="31" t="s">
        <v>7679</v>
      </c>
    </row>
    <row r="2129" spans="1:18" ht="28.8" x14ac:dyDescent="0.3">
      <c r="A2129" s="31"/>
      <c r="B2129" s="31" t="s">
        <v>2994</v>
      </c>
      <c r="C2129" s="31" t="s">
        <v>11480</v>
      </c>
      <c r="D2129" s="15">
        <v>203.7</v>
      </c>
      <c r="E2129" s="32">
        <v>28</v>
      </c>
      <c r="F2129" s="33" t="s">
        <v>7753</v>
      </c>
      <c r="G2129" s="31" t="s">
        <v>7675</v>
      </c>
      <c r="H2129" s="31"/>
      <c r="I2129" s="31" t="s">
        <v>7679</v>
      </c>
      <c r="J2129" s="31"/>
      <c r="K2129" s="31" t="s">
        <v>7679</v>
      </c>
      <c r="L2129" s="31"/>
      <c r="M2129" s="31" t="s">
        <v>7679</v>
      </c>
      <c r="N2129" s="31"/>
      <c r="O2129" s="31"/>
      <c r="P2129" s="33" t="s">
        <v>2995</v>
      </c>
      <c r="Q2129" s="31" t="s">
        <v>7579</v>
      </c>
      <c r="R2129" s="31" t="s">
        <v>7679</v>
      </c>
    </row>
    <row r="2130" spans="1:18" ht="28.8" x14ac:dyDescent="0.3">
      <c r="A2130" s="31"/>
      <c r="B2130" s="31" t="s">
        <v>2996</v>
      </c>
      <c r="C2130" s="31" t="s">
        <v>11481</v>
      </c>
      <c r="D2130" s="15">
        <v>203.7</v>
      </c>
      <c r="E2130" s="32">
        <v>28</v>
      </c>
      <c r="F2130" s="33" t="s">
        <v>7753</v>
      </c>
      <c r="G2130" s="31" t="s">
        <v>7675</v>
      </c>
      <c r="H2130" s="31"/>
      <c r="I2130" s="31" t="s">
        <v>7679</v>
      </c>
      <c r="J2130" s="31"/>
      <c r="K2130" s="31" t="s">
        <v>7679</v>
      </c>
      <c r="L2130" s="31"/>
      <c r="M2130" s="31" t="s">
        <v>7679</v>
      </c>
      <c r="N2130" s="31"/>
      <c r="O2130" s="31"/>
      <c r="P2130" s="33" t="s">
        <v>2997</v>
      </c>
      <c r="Q2130" s="31" t="s">
        <v>7580</v>
      </c>
      <c r="R2130" s="31" t="s">
        <v>7679</v>
      </c>
    </row>
    <row r="2131" spans="1:18" ht="28.8" x14ac:dyDescent="0.3">
      <c r="A2131" s="31"/>
      <c r="B2131" s="31" t="s">
        <v>2998</v>
      </c>
      <c r="C2131" s="31" t="s">
        <v>11482</v>
      </c>
      <c r="D2131" s="15">
        <v>203.7</v>
      </c>
      <c r="E2131" s="32">
        <v>28</v>
      </c>
      <c r="F2131" s="33" t="s">
        <v>7753</v>
      </c>
      <c r="G2131" s="31" t="s">
        <v>7675</v>
      </c>
      <c r="H2131" s="31"/>
      <c r="I2131" s="31" t="s">
        <v>7679</v>
      </c>
      <c r="J2131" s="31"/>
      <c r="K2131" s="31" t="s">
        <v>7679</v>
      </c>
      <c r="L2131" s="31"/>
      <c r="M2131" s="31" t="s">
        <v>7679</v>
      </c>
      <c r="N2131" s="31"/>
      <c r="O2131" s="31"/>
      <c r="P2131" s="33" t="s">
        <v>2999</v>
      </c>
      <c r="Q2131" s="31" t="s">
        <v>7581</v>
      </c>
      <c r="R2131" s="31" t="s">
        <v>7679</v>
      </c>
    </row>
    <row r="2132" spans="1:18" ht="28.8" x14ac:dyDescent="0.3">
      <c r="A2132" s="31"/>
      <c r="B2132" s="31" t="s">
        <v>3000</v>
      </c>
      <c r="C2132" s="31" t="s">
        <v>11483</v>
      </c>
      <c r="D2132" s="15">
        <v>203.7</v>
      </c>
      <c r="E2132" s="32">
        <v>28</v>
      </c>
      <c r="F2132" s="33" t="s">
        <v>7753</v>
      </c>
      <c r="G2132" s="31" t="s">
        <v>7675</v>
      </c>
      <c r="H2132" s="31"/>
      <c r="I2132" s="31" t="s">
        <v>7679</v>
      </c>
      <c r="J2132" s="31"/>
      <c r="K2132" s="31" t="s">
        <v>7679</v>
      </c>
      <c r="L2132" s="31"/>
      <c r="M2132" s="31" t="s">
        <v>7679</v>
      </c>
      <c r="N2132" s="31"/>
      <c r="O2132" s="31"/>
      <c r="P2132" s="33" t="s">
        <v>3001</v>
      </c>
      <c r="Q2132" s="31" t="s">
        <v>7582</v>
      </c>
      <c r="R2132" s="31" t="s">
        <v>7679</v>
      </c>
    </row>
    <row r="2133" spans="1:18" x14ac:dyDescent="0.3">
      <c r="A2133" s="31"/>
      <c r="B2133" s="31" t="s">
        <v>3002</v>
      </c>
      <c r="C2133" s="31" t="s">
        <v>3003</v>
      </c>
      <c r="D2133" s="15">
        <v>212.5</v>
      </c>
      <c r="E2133" s="32"/>
      <c r="F2133" s="33" t="s">
        <v>7753</v>
      </c>
      <c r="G2133" s="31" t="s">
        <v>7675</v>
      </c>
      <c r="H2133" s="31"/>
      <c r="I2133" s="31" t="s">
        <v>7679</v>
      </c>
      <c r="J2133" s="31"/>
      <c r="K2133" s="31" t="s">
        <v>7679</v>
      </c>
      <c r="L2133" s="31"/>
      <c r="M2133" s="31" t="s">
        <v>7679</v>
      </c>
      <c r="N2133" s="31"/>
      <c r="O2133" s="31"/>
      <c r="P2133" s="33" t="s">
        <v>3004</v>
      </c>
      <c r="Q2133" s="31" t="s">
        <v>3003</v>
      </c>
      <c r="R2133" s="31" t="s">
        <v>7679</v>
      </c>
    </row>
    <row r="2134" spans="1:18" x14ac:dyDescent="0.3">
      <c r="A2134" s="31"/>
      <c r="B2134" s="31" t="s">
        <v>3005</v>
      </c>
      <c r="C2134" s="31" t="s">
        <v>3006</v>
      </c>
      <c r="D2134" s="15">
        <v>212.5</v>
      </c>
      <c r="E2134" s="32"/>
      <c r="F2134" s="33" t="s">
        <v>7753</v>
      </c>
      <c r="G2134" s="31" t="s">
        <v>7675</v>
      </c>
      <c r="H2134" s="31"/>
      <c r="I2134" s="31" t="s">
        <v>7679</v>
      </c>
      <c r="J2134" s="31"/>
      <c r="K2134" s="31" t="s">
        <v>7679</v>
      </c>
      <c r="L2134" s="31"/>
      <c r="M2134" s="31" t="s">
        <v>7679</v>
      </c>
      <c r="N2134" s="31"/>
      <c r="O2134" s="31"/>
      <c r="P2134" s="33" t="s">
        <v>3007</v>
      </c>
      <c r="Q2134" s="31" t="s">
        <v>3006</v>
      </c>
      <c r="R2134" s="31" t="s">
        <v>7679</v>
      </c>
    </row>
    <row r="2135" spans="1:18" x14ac:dyDescent="0.3">
      <c r="A2135" s="31"/>
      <c r="B2135" s="31" t="s">
        <v>3008</v>
      </c>
      <c r="C2135" s="31" t="s">
        <v>3009</v>
      </c>
      <c r="D2135" s="15">
        <v>329.4</v>
      </c>
      <c r="E2135" s="32"/>
      <c r="F2135" s="33" t="s">
        <v>7753</v>
      </c>
      <c r="G2135" s="31" t="s">
        <v>7675</v>
      </c>
      <c r="H2135" s="31"/>
      <c r="I2135" s="31" t="s">
        <v>7679</v>
      </c>
      <c r="J2135" s="31"/>
      <c r="K2135" s="31" t="s">
        <v>7679</v>
      </c>
      <c r="L2135" s="31"/>
      <c r="M2135" s="31" t="s">
        <v>7679</v>
      </c>
      <c r="N2135" s="31"/>
      <c r="O2135" s="31"/>
      <c r="P2135" s="33" t="s">
        <v>3010</v>
      </c>
      <c r="Q2135" s="31" t="s">
        <v>3009</v>
      </c>
      <c r="R2135" s="31" t="s">
        <v>7679</v>
      </c>
    </row>
    <row r="2136" spans="1:18" x14ac:dyDescent="0.3">
      <c r="A2136" s="31"/>
      <c r="B2136" s="31" t="s">
        <v>3011</v>
      </c>
      <c r="C2136" s="31" t="s">
        <v>3012</v>
      </c>
      <c r="D2136" s="15">
        <v>329.4</v>
      </c>
      <c r="E2136" s="32"/>
      <c r="F2136" s="33" t="s">
        <v>7753</v>
      </c>
      <c r="G2136" s="31" t="s">
        <v>7675</v>
      </c>
      <c r="H2136" s="31"/>
      <c r="I2136" s="31" t="s">
        <v>7679</v>
      </c>
      <c r="J2136" s="31"/>
      <c r="K2136" s="31" t="s">
        <v>7679</v>
      </c>
      <c r="L2136" s="31"/>
      <c r="M2136" s="31" t="s">
        <v>7679</v>
      </c>
      <c r="N2136" s="31"/>
      <c r="O2136" s="31"/>
      <c r="P2136" s="33" t="s">
        <v>3013</v>
      </c>
      <c r="Q2136" s="31" t="s">
        <v>3012</v>
      </c>
      <c r="R2136" s="31" t="s">
        <v>7679</v>
      </c>
    </row>
    <row r="2137" spans="1:18" x14ac:dyDescent="0.3">
      <c r="A2137" s="31"/>
      <c r="B2137" s="31" t="s">
        <v>3049</v>
      </c>
      <c r="C2137" s="31" t="s">
        <v>3050</v>
      </c>
      <c r="D2137" s="15">
        <v>329.4</v>
      </c>
      <c r="E2137" s="32"/>
      <c r="F2137" s="33" t="s">
        <v>7753</v>
      </c>
      <c r="G2137" s="31" t="s">
        <v>7675</v>
      </c>
      <c r="H2137" s="31"/>
      <c r="I2137" s="31" t="s">
        <v>7679</v>
      </c>
      <c r="J2137" s="31"/>
      <c r="K2137" s="31" t="s">
        <v>7679</v>
      </c>
      <c r="L2137" s="31"/>
      <c r="M2137" s="31" t="s">
        <v>7679</v>
      </c>
      <c r="N2137" s="31"/>
      <c r="O2137" s="31"/>
      <c r="P2137" s="33" t="s">
        <v>3051</v>
      </c>
      <c r="Q2137" s="31" t="s">
        <v>3050</v>
      </c>
      <c r="R2137" s="31" t="s">
        <v>7679</v>
      </c>
    </row>
    <row r="2138" spans="1:18" x14ac:dyDescent="0.3">
      <c r="A2138" s="31"/>
      <c r="B2138" s="31" t="s">
        <v>3052</v>
      </c>
      <c r="C2138" s="31" t="s">
        <v>3053</v>
      </c>
      <c r="D2138" s="15">
        <v>212.5</v>
      </c>
      <c r="E2138" s="32"/>
      <c r="F2138" s="33" t="s">
        <v>7753</v>
      </c>
      <c r="G2138" s="31" t="s">
        <v>7675</v>
      </c>
      <c r="H2138" s="31"/>
      <c r="I2138" s="31" t="s">
        <v>7679</v>
      </c>
      <c r="J2138" s="31"/>
      <c r="K2138" s="31" t="s">
        <v>7679</v>
      </c>
      <c r="L2138" s="31"/>
      <c r="M2138" s="31" t="s">
        <v>7679</v>
      </c>
      <c r="N2138" s="31"/>
      <c r="O2138" s="31"/>
      <c r="P2138" s="33" t="s">
        <v>3054</v>
      </c>
      <c r="Q2138" s="31" t="s">
        <v>3053</v>
      </c>
      <c r="R2138" s="31" t="s">
        <v>7679</v>
      </c>
    </row>
    <row r="2139" spans="1:18" x14ac:dyDescent="0.3">
      <c r="A2139" s="31"/>
      <c r="B2139" s="31" t="s">
        <v>3055</v>
      </c>
      <c r="C2139" s="31" t="s">
        <v>3056</v>
      </c>
      <c r="D2139" s="15">
        <v>329.4</v>
      </c>
      <c r="E2139" s="32"/>
      <c r="F2139" s="33" t="s">
        <v>7753</v>
      </c>
      <c r="G2139" s="31" t="s">
        <v>7675</v>
      </c>
      <c r="H2139" s="31"/>
      <c r="I2139" s="31" t="s">
        <v>7679</v>
      </c>
      <c r="J2139" s="31"/>
      <c r="K2139" s="31" t="s">
        <v>7679</v>
      </c>
      <c r="L2139" s="31"/>
      <c r="M2139" s="31" t="s">
        <v>7679</v>
      </c>
      <c r="N2139" s="31"/>
      <c r="O2139" s="31"/>
      <c r="P2139" s="33" t="s">
        <v>3057</v>
      </c>
      <c r="Q2139" s="31" t="s">
        <v>3056</v>
      </c>
      <c r="R2139" s="31" t="s">
        <v>7679</v>
      </c>
    </row>
    <row r="2140" spans="1:18" ht="28.8" x14ac:dyDescent="0.3">
      <c r="A2140" s="31"/>
      <c r="B2140" s="31" t="s">
        <v>3058</v>
      </c>
      <c r="C2140" s="31" t="s">
        <v>11484</v>
      </c>
      <c r="D2140" s="15">
        <v>138.1</v>
      </c>
      <c r="E2140" s="32"/>
      <c r="F2140" s="33" t="s">
        <v>7753</v>
      </c>
      <c r="G2140" s="31" t="s">
        <v>7675</v>
      </c>
      <c r="H2140" s="31"/>
      <c r="I2140" s="31" t="s">
        <v>7679</v>
      </c>
      <c r="J2140" s="31"/>
      <c r="K2140" s="31" t="s">
        <v>7679</v>
      </c>
      <c r="L2140" s="31"/>
      <c r="M2140" s="31" t="s">
        <v>7679</v>
      </c>
      <c r="N2140" s="31"/>
      <c r="O2140" s="31"/>
      <c r="P2140" s="33" t="s">
        <v>3060</v>
      </c>
      <c r="Q2140" s="31" t="s">
        <v>3059</v>
      </c>
      <c r="R2140" s="31" t="s">
        <v>7679</v>
      </c>
    </row>
    <row r="2141" spans="1:18" x14ac:dyDescent="0.3">
      <c r="A2141" s="31"/>
      <c r="B2141" s="31" t="s">
        <v>3061</v>
      </c>
      <c r="C2141" s="31" t="s">
        <v>3062</v>
      </c>
      <c r="D2141" s="15">
        <v>138.1</v>
      </c>
      <c r="E2141" s="32"/>
      <c r="F2141" s="33" t="s">
        <v>7753</v>
      </c>
      <c r="G2141" s="31" t="s">
        <v>7675</v>
      </c>
      <c r="H2141" s="31"/>
      <c r="I2141" s="31" t="s">
        <v>7679</v>
      </c>
      <c r="J2141" s="31"/>
      <c r="K2141" s="31" t="s">
        <v>7679</v>
      </c>
      <c r="L2141" s="31"/>
      <c r="M2141" s="31" t="s">
        <v>7679</v>
      </c>
      <c r="N2141" s="31"/>
      <c r="O2141" s="31"/>
      <c r="P2141" s="33" t="s">
        <v>3063</v>
      </c>
      <c r="Q2141" s="31" t="s">
        <v>3062</v>
      </c>
      <c r="R2141" s="31" t="s">
        <v>7679</v>
      </c>
    </row>
    <row r="2142" spans="1:18" x14ac:dyDescent="0.3">
      <c r="A2142" s="31"/>
      <c r="B2142" s="31" t="s">
        <v>3064</v>
      </c>
      <c r="C2142" s="31" t="s">
        <v>3065</v>
      </c>
      <c r="D2142" s="15">
        <v>212.5</v>
      </c>
      <c r="E2142" s="32"/>
      <c r="F2142" s="33" t="s">
        <v>7753</v>
      </c>
      <c r="G2142" s="31" t="s">
        <v>7675</v>
      </c>
      <c r="H2142" s="31"/>
      <c r="I2142" s="31" t="s">
        <v>7679</v>
      </c>
      <c r="J2142" s="31"/>
      <c r="K2142" s="31" t="s">
        <v>7679</v>
      </c>
      <c r="L2142" s="31"/>
      <c r="M2142" s="31" t="s">
        <v>7679</v>
      </c>
      <c r="N2142" s="31"/>
      <c r="O2142" s="31"/>
      <c r="P2142" s="33" t="s">
        <v>3066</v>
      </c>
      <c r="Q2142" s="31" t="s">
        <v>3065</v>
      </c>
      <c r="R2142" s="31" t="s">
        <v>7679</v>
      </c>
    </row>
    <row r="2143" spans="1:18" x14ac:dyDescent="0.3">
      <c r="A2143" s="31"/>
      <c r="B2143" s="31" t="s">
        <v>3082</v>
      </c>
      <c r="C2143" s="31" t="s">
        <v>3083</v>
      </c>
      <c r="D2143" s="15">
        <v>138.1</v>
      </c>
      <c r="E2143" s="32"/>
      <c r="F2143" s="33" t="s">
        <v>7753</v>
      </c>
      <c r="G2143" s="31" t="s">
        <v>7675</v>
      </c>
      <c r="H2143" s="31"/>
      <c r="I2143" s="31" t="s">
        <v>7679</v>
      </c>
      <c r="J2143" s="31"/>
      <c r="K2143" s="31" t="s">
        <v>7679</v>
      </c>
      <c r="L2143" s="31"/>
      <c r="M2143" s="31" t="s">
        <v>7679</v>
      </c>
      <c r="N2143" s="31"/>
      <c r="O2143" s="31"/>
      <c r="P2143" s="33" t="s">
        <v>3084</v>
      </c>
      <c r="Q2143" s="31" t="s">
        <v>3083</v>
      </c>
      <c r="R2143" s="31" t="s">
        <v>7679</v>
      </c>
    </row>
    <row r="2144" spans="1:18" x14ac:dyDescent="0.3">
      <c r="A2144" s="31"/>
      <c r="B2144" s="31" t="s">
        <v>3085</v>
      </c>
      <c r="C2144" s="31" t="s">
        <v>7585</v>
      </c>
      <c r="D2144" s="15">
        <v>207.1</v>
      </c>
      <c r="E2144" s="32"/>
      <c r="F2144" s="33" t="s">
        <v>7753</v>
      </c>
      <c r="G2144" s="31" t="s">
        <v>7675</v>
      </c>
      <c r="H2144" s="31"/>
      <c r="I2144" s="31" t="s">
        <v>7679</v>
      </c>
      <c r="J2144" s="31"/>
      <c r="K2144" s="31" t="s">
        <v>7679</v>
      </c>
      <c r="L2144" s="31"/>
      <c r="M2144" s="31" t="s">
        <v>7679</v>
      </c>
      <c r="N2144" s="31"/>
      <c r="O2144" s="31"/>
      <c r="P2144" s="33" t="s">
        <v>3086</v>
      </c>
      <c r="Q2144" s="31" t="s">
        <v>7585</v>
      </c>
      <c r="R2144" s="31" t="s">
        <v>7679</v>
      </c>
    </row>
    <row r="2145" spans="1:18" ht="57.6" x14ac:dyDescent="0.3">
      <c r="A2145" s="31"/>
      <c r="B2145" s="31" t="s">
        <v>3087</v>
      </c>
      <c r="C2145" s="31" t="s">
        <v>3088</v>
      </c>
      <c r="D2145" s="15">
        <v>182.3</v>
      </c>
      <c r="E2145" s="32"/>
      <c r="F2145" s="33" t="s">
        <v>7753</v>
      </c>
      <c r="G2145" s="31" t="s">
        <v>7675</v>
      </c>
      <c r="H2145" s="31"/>
      <c r="I2145" s="31" t="s">
        <v>7679</v>
      </c>
      <c r="J2145" s="31"/>
      <c r="K2145" s="31" t="s">
        <v>7679</v>
      </c>
      <c r="L2145" s="31"/>
      <c r="M2145" s="31" t="s">
        <v>7679</v>
      </c>
      <c r="N2145" s="31"/>
      <c r="O2145" s="31"/>
      <c r="P2145" s="33" t="s">
        <v>3089</v>
      </c>
      <c r="Q2145" s="31" t="s">
        <v>3088</v>
      </c>
      <c r="R2145" s="31" t="s">
        <v>7679</v>
      </c>
    </row>
    <row r="2146" spans="1:18" x14ac:dyDescent="0.3">
      <c r="A2146" s="31"/>
      <c r="B2146" s="31" t="s">
        <v>3136</v>
      </c>
      <c r="C2146" s="31" t="s">
        <v>3137</v>
      </c>
      <c r="D2146" s="15">
        <v>17.899999999999999</v>
      </c>
      <c r="E2146" s="32"/>
      <c r="F2146" s="33" t="s">
        <v>7753</v>
      </c>
      <c r="G2146" s="31" t="s">
        <v>7675</v>
      </c>
      <c r="H2146" s="33" t="s">
        <v>7752</v>
      </c>
      <c r="I2146" s="31" t="s">
        <v>7677</v>
      </c>
      <c r="J2146" s="31"/>
      <c r="K2146" s="31" t="s">
        <v>7679</v>
      </c>
      <c r="L2146" s="31"/>
      <c r="M2146" s="31" t="s">
        <v>7679</v>
      </c>
      <c r="N2146" s="31"/>
      <c r="O2146" s="31"/>
      <c r="P2146" s="33" t="s">
        <v>3138</v>
      </c>
      <c r="Q2146" s="31" t="s">
        <v>3137</v>
      </c>
      <c r="R2146" s="31" t="s">
        <v>7679</v>
      </c>
    </row>
    <row r="2147" spans="1:18" ht="57.6" x14ac:dyDescent="0.3">
      <c r="A2147" s="31"/>
      <c r="B2147" s="31" t="s">
        <v>3139</v>
      </c>
      <c r="C2147" s="31" t="s">
        <v>3140</v>
      </c>
      <c r="D2147" s="15">
        <v>17.899999999999999</v>
      </c>
      <c r="E2147" s="32"/>
      <c r="F2147" s="33" t="s">
        <v>7757</v>
      </c>
      <c r="G2147" s="31" t="s">
        <v>7693</v>
      </c>
      <c r="H2147" s="31"/>
      <c r="I2147" s="31" t="s">
        <v>7679</v>
      </c>
      <c r="J2147" s="31"/>
      <c r="K2147" s="31" t="s">
        <v>7679</v>
      </c>
      <c r="L2147" s="31"/>
      <c r="M2147" s="31" t="s">
        <v>7679</v>
      </c>
      <c r="N2147" s="31"/>
      <c r="O2147" s="31"/>
      <c r="P2147" s="33" t="s">
        <v>3141</v>
      </c>
      <c r="Q2147" s="31" t="s">
        <v>3140</v>
      </c>
      <c r="R2147" s="31" t="s">
        <v>7679</v>
      </c>
    </row>
    <row r="2148" spans="1:18" ht="57.6" x14ac:dyDescent="0.3">
      <c r="A2148" s="31"/>
      <c r="B2148" s="34" t="s">
        <v>3139</v>
      </c>
      <c r="C2148" s="31" t="s">
        <v>3140</v>
      </c>
      <c r="D2148" s="15">
        <v>17.899999999999999</v>
      </c>
      <c r="E2148" s="32"/>
      <c r="F2148" s="33" t="s">
        <v>7757</v>
      </c>
      <c r="G2148" s="31" t="s">
        <v>7693</v>
      </c>
      <c r="H2148" s="31"/>
      <c r="I2148" s="31"/>
      <c r="J2148" s="31"/>
      <c r="K2148" s="31"/>
      <c r="L2148" s="31"/>
      <c r="M2148" s="31"/>
      <c r="N2148" s="31"/>
      <c r="O2148" s="31"/>
      <c r="P2148" s="33" t="s">
        <v>10668</v>
      </c>
      <c r="Q2148" s="31" t="s">
        <v>10839</v>
      </c>
      <c r="R2148" s="31"/>
    </row>
    <row r="2149" spans="1:18" ht="57.6" x14ac:dyDescent="0.3">
      <c r="A2149" s="31"/>
      <c r="B2149" s="34" t="s">
        <v>3139</v>
      </c>
      <c r="C2149" s="31" t="s">
        <v>3140</v>
      </c>
      <c r="D2149" s="15">
        <v>17.899999999999999</v>
      </c>
      <c r="E2149" s="32"/>
      <c r="F2149" s="33" t="s">
        <v>7757</v>
      </c>
      <c r="G2149" s="31" t="s">
        <v>7693</v>
      </c>
      <c r="H2149" s="31"/>
      <c r="I2149" s="31"/>
      <c r="J2149" s="31"/>
      <c r="K2149" s="31"/>
      <c r="L2149" s="31"/>
      <c r="M2149" s="31"/>
      <c r="N2149" s="31"/>
      <c r="O2149" s="31"/>
      <c r="P2149" s="33" t="s">
        <v>10669</v>
      </c>
      <c r="Q2149" s="31" t="s">
        <v>10840</v>
      </c>
      <c r="R2149" s="31"/>
    </row>
    <row r="2150" spans="1:18" ht="57.6" x14ac:dyDescent="0.3">
      <c r="A2150" s="31"/>
      <c r="B2150" s="34" t="s">
        <v>3139</v>
      </c>
      <c r="C2150" s="31" t="s">
        <v>3140</v>
      </c>
      <c r="D2150" s="15">
        <v>17.899999999999999</v>
      </c>
      <c r="E2150" s="32"/>
      <c r="F2150" s="33" t="s">
        <v>7757</v>
      </c>
      <c r="G2150" s="31" t="s">
        <v>7693</v>
      </c>
      <c r="H2150" s="31"/>
      <c r="I2150" s="31"/>
      <c r="J2150" s="31"/>
      <c r="K2150" s="31"/>
      <c r="L2150" s="31"/>
      <c r="M2150" s="31"/>
      <c r="N2150" s="31"/>
      <c r="O2150" s="31"/>
      <c r="P2150" s="33" t="s">
        <v>10670</v>
      </c>
      <c r="Q2150" s="31" t="s">
        <v>10841</v>
      </c>
      <c r="R2150" s="31"/>
    </row>
    <row r="2151" spans="1:18" ht="28.8" x14ac:dyDescent="0.3">
      <c r="A2151" s="31"/>
      <c r="B2151" s="34" t="s">
        <v>3142</v>
      </c>
      <c r="C2151" s="31" t="s">
        <v>7587</v>
      </c>
      <c r="D2151" s="15">
        <v>17.899999999999999</v>
      </c>
      <c r="E2151" s="32"/>
      <c r="F2151" s="33" t="s">
        <v>7759</v>
      </c>
      <c r="G2151" s="31" t="s">
        <v>7680</v>
      </c>
      <c r="H2151" s="31"/>
      <c r="I2151" s="31"/>
      <c r="J2151" s="31"/>
      <c r="K2151" s="31"/>
      <c r="L2151" s="31"/>
      <c r="M2151" s="31"/>
      <c r="N2151" s="31"/>
      <c r="O2151" s="31"/>
      <c r="P2151" s="33" t="s">
        <v>3143</v>
      </c>
      <c r="Q2151" s="31" t="s">
        <v>10842</v>
      </c>
      <c r="R2151" s="31"/>
    </row>
    <row r="2152" spans="1:18" ht="28.8" x14ac:dyDescent="0.3">
      <c r="A2152" s="31"/>
      <c r="B2152" s="34" t="s">
        <v>3142</v>
      </c>
      <c r="C2152" s="31" t="s">
        <v>7587</v>
      </c>
      <c r="D2152" s="15">
        <v>17.899999999999999</v>
      </c>
      <c r="E2152" s="32"/>
      <c r="F2152" s="33" t="s">
        <v>7759</v>
      </c>
      <c r="G2152" s="31" t="s">
        <v>7680</v>
      </c>
      <c r="H2152" s="31"/>
      <c r="I2152" s="31"/>
      <c r="J2152" s="31"/>
      <c r="K2152" s="31"/>
      <c r="L2152" s="31"/>
      <c r="M2152" s="31"/>
      <c r="N2152" s="31"/>
      <c r="O2152" s="31"/>
      <c r="P2152" s="33" t="s">
        <v>10671</v>
      </c>
      <c r="Q2152" s="31" t="s">
        <v>10843</v>
      </c>
      <c r="R2152" s="31"/>
    </row>
    <row r="2153" spans="1:18" ht="28.8" x14ac:dyDescent="0.3">
      <c r="A2153" s="31"/>
      <c r="B2153" s="34" t="s">
        <v>3142</v>
      </c>
      <c r="C2153" s="31" t="s">
        <v>7587</v>
      </c>
      <c r="D2153" s="15">
        <v>17.899999999999999</v>
      </c>
      <c r="E2153" s="32"/>
      <c r="F2153" s="33" t="s">
        <v>7759</v>
      </c>
      <c r="G2153" s="31" t="s">
        <v>7680</v>
      </c>
      <c r="H2153" s="31"/>
      <c r="I2153" s="31"/>
      <c r="J2153" s="31"/>
      <c r="K2153" s="31"/>
      <c r="L2153" s="31"/>
      <c r="M2153" s="31"/>
      <c r="N2153" s="31"/>
      <c r="O2153" s="31"/>
      <c r="P2153" s="33" t="s">
        <v>10672</v>
      </c>
      <c r="Q2153" s="31" t="s">
        <v>10844</v>
      </c>
      <c r="R2153" s="31"/>
    </row>
    <row r="2154" spans="1:18" ht="28.8" x14ac:dyDescent="0.3">
      <c r="A2154" s="31"/>
      <c r="B2154" s="34" t="s">
        <v>3142</v>
      </c>
      <c r="C2154" s="31" t="s">
        <v>7587</v>
      </c>
      <c r="D2154" s="15">
        <v>17.899999999999999</v>
      </c>
      <c r="E2154" s="32"/>
      <c r="F2154" s="33" t="s">
        <v>7759</v>
      </c>
      <c r="G2154" s="31" t="s">
        <v>7680</v>
      </c>
      <c r="H2154" s="31"/>
      <c r="I2154" s="31"/>
      <c r="J2154" s="31"/>
      <c r="K2154" s="31"/>
      <c r="L2154" s="31"/>
      <c r="M2154" s="31"/>
      <c r="N2154" s="31"/>
      <c r="O2154" s="31"/>
      <c r="P2154" s="33" t="s">
        <v>10673</v>
      </c>
      <c r="Q2154" s="31" t="s">
        <v>10845</v>
      </c>
      <c r="R2154" s="31"/>
    </row>
    <row r="2155" spans="1:18" ht="28.8" x14ac:dyDescent="0.3">
      <c r="A2155" s="31"/>
      <c r="B2155" s="31" t="s">
        <v>3144</v>
      </c>
      <c r="C2155" s="31" t="s">
        <v>7588</v>
      </c>
      <c r="D2155" s="15">
        <v>17.899999999999999</v>
      </c>
      <c r="E2155" s="32"/>
      <c r="F2155" s="33" t="s">
        <v>7760</v>
      </c>
      <c r="G2155" s="31" t="s">
        <v>7686</v>
      </c>
      <c r="H2155" s="31"/>
      <c r="I2155" s="31" t="s">
        <v>7679</v>
      </c>
      <c r="J2155" s="31"/>
      <c r="K2155" s="31" t="s">
        <v>7679</v>
      </c>
      <c r="L2155" s="31"/>
      <c r="M2155" s="31" t="s">
        <v>7679</v>
      </c>
      <c r="N2155" s="31"/>
      <c r="O2155" s="31"/>
      <c r="P2155" s="33" t="s">
        <v>3145</v>
      </c>
      <c r="Q2155" s="31" t="s">
        <v>7588</v>
      </c>
      <c r="R2155" s="31" t="s">
        <v>7679</v>
      </c>
    </row>
    <row r="2156" spans="1:18" x14ac:dyDescent="0.3">
      <c r="A2156" s="31"/>
      <c r="B2156" s="31" t="s">
        <v>3146</v>
      </c>
      <c r="C2156" s="31" t="s">
        <v>7589</v>
      </c>
      <c r="D2156" s="15">
        <v>17.899999999999999</v>
      </c>
      <c r="E2156" s="32"/>
      <c r="F2156" s="33" t="s">
        <v>7761</v>
      </c>
      <c r="G2156" s="31" t="s">
        <v>7688</v>
      </c>
      <c r="H2156" s="31"/>
      <c r="I2156" s="31" t="s">
        <v>7679</v>
      </c>
      <c r="J2156" s="31"/>
      <c r="K2156" s="31" t="s">
        <v>7679</v>
      </c>
      <c r="L2156" s="31"/>
      <c r="M2156" s="31" t="s">
        <v>7679</v>
      </c>
      <c r="N2156" s="31"/>
      <c r="O2156" s="31"/>
      <c r="P2156" s="33" t="s">
        <v>3147</v>
      </c>
      <c r="Q2156" s="31" t="s">
        <v>7589</v>
      </c>
      <c r="R2156" s="31" t="s">
        <v>7679</v>
      </c>
    </row>
    <row r="2157" spans="1:18" x14ac:dyDescent="0.3">
      <c r="A2157" s="31"/>
      <c r="B2157" s="34" t="s">
        <v>3146</v>
      </c>
      <c r="C2157" s="31" t="s">
        <v>7589</v>
      </c>
      <c r="D2157" s="15">
        <v>17.899999999999999</v>
      </c>
      <c r="E2157" s="32"/>
      <c r="F2157" s="33" t="s">
        <v>7761</v>
      </c>
      <c r="G2157" s="31" t="s">
        <v>7688</v>
      </c>
      <c r="H2157" s="31"/>
      <c r="I2157" s="31"/>
      <c r="J2157" s="31"/>
      <c r="K2157" s="31"/>
      <c r="L2157" s="31"/>
      <c r="M2157" s="31"/>
      <c r="N2157" s="31"/>
      <c r="O2157" s="31"/>
      <c r="P2157" s="33" t="s">
        <v>10674</v>
      </c>
      <c r="Q2157" s="31" t="s">
        <v>10846</v>
      </c>
      <c r="R2157" s="31"/>
    </row>
    <row r="2158" spans="1:18" x14ac:dyDescent="0.3">
      <c r="A2158" s="31"/>
      <c r="B2158" s="34" t="s">
        <v>3146</v>
      </c>
      <c r="C2158" s="31" t="s">
        <v>7589</v>
      </c>
      <c r="D2158" s="15">
        <v>17.899999999999999</v>
      </c>
      <c r="E2158" s="32"/>
      <c r="F2158" s="33" t="s">
        <v>7761</v>
      </c>
      <c r="G2158" s="31" t="s">
        <v>7688</v>
      </c>
      <c r="H2158" s="31"/>
      <c r="I2158" s="31"/>
      <c r="J2158" s="31"/>
      <c r="K2158" s="31"/>
      <c r="L2158" s="31"/>
      <c r="M2158" s="31"/>
      <c r="N2158" s="31"/>
      <c r="O2158" s="31"/>
      <c r="P2158" s="33" t="s">
        <v>10675</v>
      </c>
      <c r="Q2158" s="31" t="s">
        <v>10847</v>
      </c>
      <c r="R2158" s="31"/>
    </row>
    <row r="2159" spans="1:18" x14ac:dyDescent="0.3">
      <c r="A2159" s="31"/>
      <c r="B2159" s="34" t="s">
        <v>3146</v>
      </c>
      <c r="C2159" s="31" t="s">
        <v>7589</v>
      </c>
      <c r="D2159" s="15">
        <v>17.899999999999999</v>
      </c>
      <c r="E2159" s="32"/>
      <c r="F2159" s="33" t="s">
        <v>7761</v>
      </c>
      <c r="G2159" s="31" t="s">
        <v>7688</v>
      </c>
      <c r="H2159" s="31"/>
      <c r="I2159" s="31"/>
      <c r="J2159" s="31"/>
      <c r="K2159" s="31"/>
      <c r="L2159" s="31"/>
      <c r="M2159" s="31"/>
      <c r="N2159" s="31"/>
      <c r="O2159" s="31"/>
      <c r="P2159" s="33" t="s">
        <v>10676</v>
      </c>
      <c r="Q2159" s="31" t="s">
        <v>10848</v>
      </c>
      <c r="R2159" s="31"/>
    </row>
    <row r="2160" spans="1:18" x14ac:dyDescent="0.3">
      <c r="A2160" s="31"/>
      <c r="B2160" s="31" t="s">
        <v>3148</v>
      </c>
      <c r="C2160" s="31" t="s">
        <v>3149</v>
      </c>
      <c r="D2160" s="15">
        <v>17.899999999999999</v>
      </c>
      <c r="E2160" s="32"/>
      <c r="F2160" s="33" t="s">
        <v>7762</v>
      </c>
      <c r="G2160" s="31" t="s">
        <v>7681</v>
      </c>
      <c r="H2160" s="31"/>
      <c r="I2160" s="31" t="s">
        <v>7679</v>
      </c>
      <c r="J2160" s="31"/>
      <c r="K2160" s="31" t="s">
        <v>7679</v>
      </c>
      <c r="L2160" s="31"/>
      <c r="M2160" s="31" t="s">
        <v>7679</v>
      </c>
      <c r="N2160" s="31"/>
      <c r="O2160" s="31"/>
      <c r="P2160" s="33" t="s">
        <v>3150</v>
      </c>
      <c r="Q2160" s="31" t="s">
        <v>3149</v>
      </c>
      <c r="R2160" s="31" t="s">
        <v>7679</v>
      </c>
    </row>
    <row r="2161" spans="1:18" x14ac:dyDescent="0.3">
      <c r="A2161" s="31"/>
      <c r="B2161" s="34" t="s">
        <v>3148</v>
      </c>
      <c r="C2161" s="31" t="s">
        <v>3149</v>
      </c>
      <c r="D2161" s="15">
        <v>17.899999999999999</v>
      </c>
      <c r="E2161" s="32"/>
      <c r="F2161" s="33" t="s">
        <v>7762</v>
      </c>
      <c r="G2161" s="31" t="s">
        <v>7681</v>
      </c>
      <c r="H2161" s="31"/>
      <c r="I2161" s="31"/>
      <c r="J2161" s="31"/>
      <c r="K2161" s="31"/>
      <c r="L2161" s="31"/>
      <c r="M2161" s="31"/>
      <c r="N2161" s="31"/>
      <c r="O2161" s="31"/>
      <c r="P2161" s="33" t="s">
        <v>10677</v>
      </c>
      <c r="Q2161" s="31" t="s">
        <v>10849</v>
      </c>
      <c r="R2161" s="31"/>
    </row>
    <row r="2162" spans="1:18" x14ac:dyDescent="0.3">
      <c r="A2162" s="31"/>
      <c r="B2162" s="34" t="s">
        <v>3148</v>
      </c>
      <c r="C2162" s="31" t="s">
        <v>3149</v>
      </c>
      <c r="D2162" s="15">
        <v>17.899999999999999</v>
      </c>
      <c r="E2162" s="32"/>
      <c r="F2162" s="33" t="s">
        <v>7762</v>
      </c>
      <c r="G2162" s="31" t="s">
        <v>7681</v>
      </c>
      <c r="H2162" s="31"/>
      <c r="I2162" s="31"/>
      <c r="J2162" s="31"/>
      <c r="K2162" s="31"/>
      <c r="L2162" s="31"/>
      <c r="M2162" s="31"/>
      <c r="N2162" s="31"/>
      <c r="O2162" s="31"/>
      <c r="P2162" s="33" t="s">
        <v>10678</v>
      </c>
      <c r="Q2162" s="31" t="s">
        <v>10850</v>
      </c>
      <c r="R2162" s="31"/>
    </row>
    <row r="2163" spans="1:18" x14ac:dyDescent="0.3">
      <c r="A2163" s="31"/>
      <c r="B2163" s="31" t="s">
        <v>3151</v>
      </c>
      <c r="C2163" s="31" t="s">
        <v>3152</v>
      </c>
      <c r="D2163" s="15">
        <v>17.899999999999999</v>
      </c>
      <c r="E2163" s="32"/>
      <c r="F2163" s="33" t="s">
        <v>7763</v>
      </c>
      <c r="G2163" s="31" t="s">
        <v>7684</v>
      </c>
      <c r="H2163" s="31"/>
      <c r="I2163" s="31" t="s">
        <v>7679</v>
      </c>
      <c r="J2163" s="31"/>
      <c r="K2163" s="31" t="s">
        <v>7679</v>
      </c>
      <c r="L2163" s="31"/>
      <c r="M2163" s="31" t="s">
        <v>7679</v>
      </c>
      <c r="N2163" s="31"/>
      <c r="O2163" s="31"/>
      <c r="P2163" s="33" t="s">
        <v>3153</v>
      </c>
      <c r="Q2163" s="31" t="s">
        <v>3152</v>
      </c>
      <c r="R2163" s="31" t="s">
        <v>7679</v>
      </c>
    </row>
    <row r="2164" spans="1:18" x14ac:dyDescent="0.3">
      <c r="A2164" s="31"/>
      <c r="B2164" s="34" t="s">
        <v>3151</v>
      </c>
      <c r="C2164" s="31" t="s">
        <v>3152</v>
      </c>
      <c r="D2164" s="15">
        <v>17.899999999999999</v>
      </c>
      <c r="E2164" s="32"/>
      <c r="F2164" s="33" t="s">
        <v>7763</v>
      </c>
      <c r="G2164" s="31" t="s">
        <v>7684</v>
      </c>
      <c r="H2164" s="31"/>
      <c r="I2164" s="31"/>
      <c r="J2164" s="31"/>
      <c r="K2164" s="31"/>
      <c r="L2164" s="31"/>
      <c r="M2164" s="31"/>
      <c r="N2164" s="31"/>
      <c r="O2164" s="31"/>
      <c r="P2164" s="33" t="s">
        <v>10679</v>
      </c>
      <c r="Q2164" s="31" t="s">
        <v>10851</v>
      </c>
      <c r="R2164" s="31"/>
    </row>
    <row r="2165" spans="1:18" x14ac:dyDescent="0.3">
      <c r="A2165" s="31"/>
      <c r="B2165" s="34" t="s">
        <v>3151</v>
      </c>
      <c r="C2165" s="31" t="s">
        <v>3152</v>
      </c>
      <c r="D2165" s="15">
        <v>17.899999999999999</v>
      </c>
      <c r="E2165" s="32"/>
      <c r="F2165" s="33" t="s">
        <v>7763</v>
      </c>
      <c r="G2165" s="31" t="s">
        <v>7684</v>
      </c>
      <c r="H2165" s="31"/>
      <c r="I2165" s="31"/>
      <c r="J2165" s="31"/>
      <c r="K2165" s="31"/>
      <c r="L2165" s="31"/>
      <c r="M2165" s="31"/>
      <c r="N2165" s="31"/>
      <c r="O2165" s="31"/>
      <c r="P2165" s="33" t="s">
        <v>10680</v>
      </c>
      <c r="Q2165" s="31" t="s">
        <v>10852</v>
      </c>
      <c r="R2165" s="31"/>
    </row>
    <row r="2166" spans="1:18" ht="28.8" x14ac:dyDescent="0.3">
      <c r="A2166" s="31"/>
      <c r="B2166" s="31" t="s">
        <v>3154</v>
      </c>
      <c r="C2166" s="31" t="s">
        <v>11485</v>
      </c>
      <c r="D2166" s="15">
        <v>17.899999999999999</v>
      </c>
      <c r="E2166" s="32"/>
      <c r="F2166" s="33" t="s">
        <v>7765</v>
      </c>
      <c r="G2166" s="31" t="s">
        <v>7687</v>
      </c>
      <c r="H2166" s="31"/>
      <c r="I2166" s="31" t="s">
        <v>7679</v>
      </c>
      <c r="J2166" s="31"/>
      <c r="K2166" s="31" t="s">
        <v>7679</v>
      </c>
      <c r="L2166" s="31"/>
      <c r="M2166" s="31" t="s">
        <v>7679</v>
      </c>
      <c r="N2166" s="31"/>
      <c r="O2166" s="31"/>
      <c r="P2166" s="33" t="s">
        <v>3156</v>
      </c>
      <c r="Q2166" s="31" t="s">
        <v>3155</v>
      </c>
      <c r="R2166" s="31" t="s">
        <v>7679</v>
      </c>
    </row>
    <row r="2167" spans="1:18" ht="28.8" x14ac:dyDescent="0.3">
      <c r="A2167" s="31"/>
      <c r="B2167" s="34" t="s">
        <v>3154</v>
      </c>
      <c r="C2167" s="31" t="s">
        <v>11485</v>
      </c>
      <c r="D2167" s="15">
        <v>17.899999999999999</v>
      </c>
      <c r="E2167" s="32"/>
      <c r="F2167" s="33" t="s">
        <v>7765</v>
      </c>
      <c r="G2167" s="31" t="s">
        <v>7687</v>
      </c>
      <c r="H2167" s="31"/>
      <c r="I2167" s="31"/>
      <c r="J2167" s="31"/>
      <c r="K2167" s="31"/>
      <c r="L2167" s="31"/>
      <c r="M2167" s="31"/>
      <c r="N2167" s="31"/>
      <c r="O2167" s="31"/>
      <c r="P2167" s="33" t="s">
        <v>10683</v>
      </c>
      <c r="Q2167" s="31" t="s">
        <v>10855</v>
      </c>
      <c r="R2167" s="31"/>
    </row>
    <row r="2168" spans="1:18" ht="28.8" x14ac:dyDescent="0.3">
      <c r="A2168" s="31"/>
      <c r="B2168" s="34" t="s">
        <v>3154</v>
      </c>
      <c r="C2168" s="31" t="s">
        <v>11485</v>
      </c>
      <c r="D2168" s="15">
        <v>17.899999999999999</v>
      </c>
      <c r="E2168" s="32"/>
      <c r="F2168" s="33" t="s">
        <v>7765</v>
      </c>
      <c r="G2168" s="31" t="s">
        <v>7687</v>
      </c>
      <c r="H2168" s="31"/>
      <c r="I2168" s="31"/>
      <c r="J2168" s="31"/>
      <c r="K2168" s="31"/>
      <c r="L2168" s="31"/>
      <c r="M2168" s="31"/>
      <c r="N2168" s="31"/>
      <c r="O2168" s="31"/>
      <c r="P2168" s="33" t="s">
        <v>10684</v>
      </c>
      <c r="Q2168" s="31" t="s">
        <v>10856</v>
      </c>
      <c r="R2168" s="31"/>
    </row>
    <row r="2169" spans="1:18" ht="28.8" x14ac:dyDescent="0.3">
      <c r="A2169" s="31"/>
      <c r="B2169" s="31" t="s">
        <v>3157</v>
      </c>
      <c r="C2169" s="31" t="s">
        <v>11486</v>
      </c>
      <c r="D2169" s="15">
        <v>17.899999999999999</v>
      </c>
      <c r="E2169" s="32"/>
      <c r="F2169" s="33" t="s">
        <v>7766</v>
      </c>
      <c r="G2169" s="31" t="s">
        <v>7689</v>
      </c>
      <c r="H2169" s="31"/>
      <c r="I2169" s="31" t="s">
        <v>7679</v>
      </c>
      <c r="J2169" s="31"/>
      <c r="K2169" s="31" t="s">
        <v>7679</v>
      </c>
      <c r="L2169" s="31"/>
      <c r="M2169" s="31" t="s">
        <v>7679</v>
      </c>
      <c r="N2169" s="31"/>
      <c r="O2169" s="31"/>
      <c r="P2169" s="33" t="s">
        <v>3159</v>
      </c>
      <c r="Q2169" s="31" t="s">
        <v>3158</v>
      </c>
      <c r="R2169" s="31" t="s">
        <v>7679</v>
      </c>
    </row>
    <row r="2170" spans="1:18" x14ac:dyDescent="0.3">
      <c r="A2170" s="31"/>
      <c r="B2170" s="31" t="s">
        <v>3160</v>
      </c>
      <c r="C2170" s="31" t="s">
        <v>3161</v>
      </c>
      <c r="D2170" s="15">
        <v>17.899999999999999</v>
      </c>
      <c r="E2170" s="32"/>
      <c r="F2170" s="33" t="s">
        <v>7753</v>
      </c>
      <c r="G2170" s="31" t="s">
        <v>7675</v>
      </c>
      <c r="H2170" s="31"/>
      <c r="I2170" s="31" t="s">
        <v>7679</v>
      </c>
      <c r="J2170" s="31"/>
      <c r="K2170" s="31" t="s">
        <v>7679</v>
      </c>
      <c r="L2170" s="31"/>
      <c r="M2170" s="31" t="s">
        <v>7679</v>
      </c>
      <c r="N2170" s="31"/>
      <c r="O2170" s="31"/>
      <c r="P2170" s="33" t="s">
        <v>3162</v>
      </c>
      <c r="Q2170" s="31" t="s">
        <v>3161</v>
      </c>
      <c r="R2170" s="31" t="s">
        <v>7679</v>
      </c>
    </row>
    <row r="2171" spans="1:18" x14ac:dyDescent="0.3">
      <c r="A2171" s="31"/>
      <c r="B2171" s="31" t="s">
        <v>3163</v>
      </c>
      <c r="C2171" s="31" t="s">
        <v>3164</v>
      </c>
      <c r="D2171" s="15">
        <v>17.899999999999999</v>
      </c>
      <c r="E2171" s="32"/>
      <c r="F2171" s="33" t="s">
        <v>7768</v>
      </c>
      <c r="G2171" s="31" t="s">
        <v>7697</v>
      </c>
      <c r="H2171" s="31"/>
      <c r="I2171" s="31"/>
      <c r="J2171" s="31"/>
      <c r="K2171" s="31"/>
      <c r="L2171" s="31"/>
      <c r="M2171" s="31"/>
      <c r="N2171" s="31"/>
      <c r="O2171" s="31"/>
      <c r="P2171" s="33" t="s">
        <v>3165</v>
      </c>
      <c r="Q2171" s="31" t="s">
        <v>3164</v>
      </c>
      <c r="R2171" s="31" t="s">
        <v>7679</v>
      </c>
    </row>
    <row r="2172" spans="1:18" x14ac:dyDescent="0.3">
      <c r="A2172" s="31"/>
      <c r="B2172" s="34" t="s">
        <v>3163</v>
      </c>
      <c r="C2172" s="31" t="s">
        <v>3164</v>
      </c>
      <c r="D2172" s="15">
        <v>17.899999999999999</v>
      </c>
      <c r="E2172" s="32"/>
      <c r="F2172" s="33" t="s">
        <v>7768</v>
      </c>
      <c r="G2172" s="31" t="s">
        <v>7697</v>
      </c>
      <c r="H2172" s="31"/>
      <c r="I2172" s="31"/>
      <c r="J2172" s="31"/>
      <c r="K2172" s="31"/>
      <c r="L2172" s="31"/>
      <c r="M2172" s="31"/>
      <c r="N2172" s="31"/>
      <c r="O2172" s="31"/>
      <c r="P2172" s="33" t="s">
        <v>10688</v>
      </c>
      <c r="Q2172" s="31" t="s">
        <v>10860</v>
      </c>
      <c r="R2172" s="31"/>
    </row>
    <row r="2173" spans="1:18" ht="28.8" x14ac:dyDescent="0.3">
      <c r="A2173" s="31"/>
      <c r="B2173" s="31" t="s">
        <v>3166</v>
      </c>
      <c r="C2173" s="31" t="s">
        <v>11487</v>
      </c>
      <c r="D2173" s="15">
        <v>17.899999999999999</v>
      </c>
      <c r="E2173" s="32"/>
      <c r="F2173" s="33" t="s">
        <v>7769</v>
      </c>
      <c r="G2173" s="31" t="s">
        <v>7694</v>
      </c>
      <c r="H2173" s="31"/>
      <c r="I2173" s="31" t="s">
        <v>7679</v>
      </c>
      <c r="J2173" s="31"/>
      <c r="K2173" s="31" t="s">
        <v>7679</v>
      </c>
      <c r="L2173" s="31"/>
      <c r="M2173" s="31" t="s">
        <v>7679</v>
      </c>
      <c r="N2173" s="31"/>
      <c r="O2173" s="31"/>
      <c r="P2173" s="33" t="s">
        <v>3168</v>
      </c>
      <c r="Q2173" s="31" t="s">
        <v>3167</v>
      </c>
      <c r="R2173" s="31" t="s">
        <v>7679</v>
      </c>
    </row>
    <row r="2174" spans="1:18" ht="28.8" x14ac:dyDescent="0.3">
      <c r="A2174" s="31"/>
      <c r="B2174" s="34" t="s">
        <v>3166</v>
      </c>
      <c r="C2174" s="31" t="s">
        <v>11487</v>
      </c>
      <c r="D2174" s="15">
        <v>17.899999999999999</v>
      </c>
      <c r="E2174" s="32"/>
      <c r="F2174" s="33" t="s">
        <v>7769</v>
      </c>
      <c r="G2174" s="31" t="s">
        <v>7694</v>
      </c>
      <c r="H2174" s="31"/>
      <c r="I2174" s="31"/>
      <c r="J2174" s="31"/>
      <c r="K2174" s="31"/>
      <c r="L2174" s="31"/>
      <c r="M2174" s="31"/>
      <c r="N2174" s="31"/>
      <c r="O2174" s="31"/>
      <c r="P2174" s="33" t="s">
        <v>10689</v>
      </c>
      <c r="Q2174" s="31" t="s">
        <v>10861</v>
      </c>
      <c r="R2174" s="31"/>
    </row>
    <row r="2175" spans="1:18" ht="28.8" x14ac:dyDescent="0.3">
      <c r="A2175" s="31"/>
      <c r="B2175" s="31" t="s">
        <v>3169</v>
      </c>
      <c r="C2175" s="31" t="s">
        <v>11488</v>
      </c>
      <c r="D2175" s="15">
        <v>17.899999999999999</v>
      </c>
      <c r="E2175" s="32"/>
      <c r="F2175" s="33" t="s">
        <v>7770</v>
      </c>
      <c r="G2175" s="31" t="s">
        <v>7695</v>
      </c>
      <c r="H2175" s="31"/>
      <c r="I2175" s="31"/>
      <c r="J2175" s="31"/>
      <c r="K2175" s="31"/>
      <c r="L2175" s="31"/>
      <c r="M2175" s="31"/>
      <c r="N2175" s="31"/>
      <c r="O2175" s="31"/>
      <c r="P2175" s="33" t="s">
        <v>3171</v>
      </c>
      <c r="Q2175" s="31" t="s">
        <v>3170</v>
      </c>
      <c r="R2175" s="31" t="s">
        <v>7679</v>
      </c>
    </row>
    <row r="2176" spans="1:18" x14ac:dyDescent="0.3">
      <c r="A2176" s="31"/>
      <c r="B2176" s="31" t="s">
        <v>3172</v>
      </c>
      <c r="C2176" s="31" t="s">
        <v>11489</v>
      </c>
      <c r="D2176" s="15">
        <v>17.899999999999999</v>
      </c>
      <c r="E2176" s="32"/>
      <c r="F2176" s="33" t="s">
        <v>7748</v>
      </c>
      <c r="G2176" s="31" t="s">
        <v>7674</v>
      </c>
      <c r="H2176" s="31"/>
      <c r="I2176" s="31"/>
      <c r="J2176" s="31"/>
      <c r="K2176" s="31"/>
      <c r="L2176" s="31"/>
      <c r="M2176" s="31"/>
      <c r="N2176" s="31"/>
      <c r="O2176" s="31"/>
      <c r="P2176" s="33" t="s">
        <v>3174</v>
      </c>
      <c r="Q2176" s="31" t="s">
        <v>3173</v>
      </c>
      <c r="R2176" s="31" t="s">
        <v>7679</v>
      </c>
    </row>
    <row r="2177" spans="1:18" x14ac:dyDescent="0.3">
      <c r="A2177" s="31"/>
      <c r="B2177" s="34" t="s">
        <v>3172</v>
      </c>
      <c r="C2177" s="31" t="s">
        <v>11489</v>
      </c>
      <c r="D2177" s="15">
        <v>17.899999999999999</v>
      </c>
      <c r="E2177" s="32"/>
      <c r="F2177" s="33" t="s">
        <v>7748</v>
      </c>
      <c r="G2177" s="31" t="s">
        <v>7674</v>
      </c>
      <c r="H2177" s="31"/>
      <c r="I2177" s="31"/>
      <c r="J2177" s="31"/>
      <c r="K2177" s="31"/>
      <c r="L2177" s="31"/>
      <c r="M2177" s="31"/>
      <c r="N2177" s="31"/>
      <c r="O2177" s="31"/>
      <c r="P2177" s="33" t="s">
        <v>10653</v>
      </c>
      <c r="Q2177" s="31" t="s">
        <v>10822</v>
      </c>
      <c r="R2177" s="31"/>
    </row>
    <row r="2178" spans="1:18" ht="28.8" x14ac:dyDescent="0.3">
      <c r="A2178" s="31"/>
      <c r="B2178" s="31" t="s">
        <v>3175</v>
      </c>
      <c r="C2178" s="31" t="s">
        <v>3176</v>
      </c>
      <c r="D2178" s="15">
        <v>17.899999999999999</v>
      </c>
      <c r="E2178" s="32"/>
      <c r="F2178" s="33" t="s">
        <v>7732</v>
      </c>
      <c r="G2178" s="31" t="s">
        <v>7683</v>
      </c>
      <c r="H2178" s="31"/>
      <c r="I2178" s="31"/>
      <c r="J2178" s="31"/>
      <c r="K2178" s="31"/>
      <c r="L2178" s="31"/>
      <c r="M2178" s="31"/>
      <c r="N2178" s="31"/>
      <c r="O2178" s="31"/>
      <c r="P2178" s="33" t="s">
        <v>3177</v>
      </c>
      <c r="Q2178" s="31" t="s">
        <v>3176</v>
      </c>
      <c r="R2178" s="31" t="s">
        <v>7679</v>
      </c>
    </row>
    <row r="2179" spans="1:18" ht="28.8" x14ac:dyDescent="0.3">
      <c r="A2179" s="31"/>
      <c r="B2179" s="34" t="s">
        <v>3175</v>
      </c>
      <c r="C2179" s="31" t="s">
        <v>3176</v>
      </c>
      <c r="D2179" s="15">
        <v>17.899999999999999</v>
      </c>
      <c r="E2179" s="32"/>
      <c r="F2179" s="33" t="s">
        <v>7732</v>
      </c>
      <c r="G2179" s="31" t="s">
        <v>7683</v>
      </c>
      <c r="H2179" s="31"/>
      <c r="I2179" s="31"/>
      <c r="J2179" s="31"/>
      <c r="K2179" s="31"/>
      <c r="L2179" s="31"/>
      <c r="M2179" s="31"/>
      <c r="N2179" s="31"/>
      <c r="O2179" s="31"/>
      <c r="P2179" s="33" t="s">
        <v>10654</v>
      </c>
      <c r="Q2179" s="31" t="s">
        <v>10823</v>
      </c>
      <c r="R2179" s="31"/>
    </row>
    <row r="2180" spans="1:18" ht="28.8" x14ac:dyDescent="0.3">
      <c r="A2180" s="31"/>
      <c r="B2180" s="34" t="s">
        <v>3175</v>
      </c>
      <c r="C2180" s="31" t="s">
        <v>3176</v>
      </c>
      <c r="D2180" s="15">
        <v>17.899999999999999</v>
      </c>
      <c r="E2180" s="32"/>
      <c r="F2180" s="33" t="s">
        <v>7732</v>
      </c>
      <c r="G2180" s="31" t="s">
        <v>7683</v>
      </c>
      <c r="H2180" s="31"/>
      <c r="I2180" s="31"/>
      <c r="J2180" s="31"/>
      <c r="K2180" s="31"/>
      <c r="L2180" s="31"/>
      <c r="M2180" s="31"/>
      <c r="N2180" s="31"/>
      <c r="O2180" s="31"/>
      <c r="P2180" s="33" t="s">
        <v>10655</v>
      </c>
      <c r="Q2180" s="31" t="s">
        <v>10824</v>
      </c>
      <c r="R2180" s="31"/>
    </row>
    <row r="2181" spans="1:18" ht="28.8" x14ac:dyDescent="0.3">
      <c r="A2181" s="31"/>
      <c r="B2181" s="34" t="s">
        <v>3175</v>
      </c>
      <c r="C2181" s="31" t="s">
        <v>3176</v>
      </c>
      <c r="D2181" s="15">
        <v>17.899999999999999</v>
      </c>
      <c r="E2181" s="32"/>
      <c r="F2181" s="33" t="s">
        <v>7732</v>
      </c>
      <c r="G2181" s="31" t="s">
        <v>7683</v>
      </c>
      <c r="H2181" s="31"/>
      <c r="I2181" s="31"/>
      <c r="J2181" s="31"/>
      <c r="K2181" s="31"/>
      <c r="L2181" s="31"/>
      <c r="M2181" s="31"/>
      <c r="N2181" s="31"/>
      <c r="O2181" s="31"/>
      <c r="P2181" s="33" t="s">
        <v>10656</v>
      </c>
      <c r="Q2181" s="31" t="s">
        <v>10825</v>
      </c>
      <c r="R2181" s="31"/>
    </row>
    <row r="2182" spans="1:18" ht="28.8" x14ac:dyDescent="0.3">
      <c r="A2182" s="31"/>
      <c r="B2182" s="34" t="s">
        <v>3175</v>
      </c>
      <c r="C2182" s="31" t="s">
        <v>3176</v>
      </c>
      <c r="D2182" s="15">
        <v>17.899999999999999</v>
      </c>
      <c r="E2182" s="32"/>
      <c r="F2182" s="33" t="s">
        <v>7732</v>
      </c>
      <c r="G2182" s="31" t="s">
        <v>7683</v>
      </c>
      <c r="H2182" s="31"/>
      <c r="I2182" s="31"/>
      <c r="J2182" s="31"/>
      <c r="K2182" s="31"/>
      <c r="L2182" s="31"/>
      <c r="M2182" s="31"/>
      <c r="N2182" s="31"/>
      <c r="O2182" s="31"/>
      <c r="P2182" s="33" t="s">
        <v>10657</v>
      </c>
      <c r="Q2182" s="31" t="s">
        <v>10826</v>
      </c>
      <c r="R2182" s="31"/>
    </row>
    <row r="2183" spans="1:18" ht="28.8" x14ac:dyDescent="0.3">
      <c r="A2183" s="31"/>
      <c r="B2183" s="34" t="s">
        <v>3175</v>
      </c>
      <c r="C2183" s="31" t="s">
        <v>3176</v>
      </c>
      <c r="D2183" s="15">
        <v>17.899999999999999</v>
      </c>
      <c r="E2183" s="32"/>
      <c r="F2183" s="33" t="s">
        <v>7732</v>
      </c>
      <c r="G2183" s="31" t="s">
        <v>7683</v>
      </c>
      <c r="H2183" s="31"/>
      <c r="I2183" s="31"/>
      <c r="J2183" s="31"/>
      <c r="K2183" s="31"/>
      <c r="L2183" s="31"/>
      <c r="M2183" s="31"/>
      <c r="N2183" s="31"/>
      <c r="O2183" s="31"/>
      <c r="P2183" s="33" t="s">
        <v>10658</v>
      </c>
      <c r="Q2183" s="31" t="s">
        <v>10827</v>
      </c>
      <c r="R2183" s="31"/>
    </row>
    <row r="2184" spans="1:18" ht="28.8" x14ac:dyDescent="0.3">
      <c r="A2184" s="31"/>
      <c r="B2184" s="34" t="s">
        <v>3175</v>
      </c>
      <c r="C2184" s="31" t="s">
        <v>3176</v>
      </c>
      <c r="D2184" s="15">
        <v>17.899999999999999</v>
      </c>
      <c r="E2184" s="32"/>
      <c r="F2184" s="33" t="s">
        <v>7732</v>
      </c>
      <c r="G2184" s="31" t="s">
        <v>7683</v>
      </c>
      <c r="H2184" s="31"/>
      <c r="I2184" s="31"/>
      <c r="J2184" s="31"/>
      <c r="K2184" s="31"/>
      <c r="L2184" s="31"/>
      <c r="M2184" s="31"/>
      <c r="N2184" s="31"/>
      <c r="O2184" s="31"/>
      <c r="P2184" s="33" t="s">
        <v>10659</v>
      </c>
      <c r="Q2184" s="31" t="s">
        <v>10828</v>
      </c>
      <c r="R2184" s="31"/>
    </row>
    <row r="2185" spans="1:18" ht="100.8" x14ac:dyDescent="0.3">
      <c r="A2185" s="31"/>
      <c r="B2185" s="31" t="s">
        <v>3178</v>
      </c>
      <c r="C2185" s="31" t="s">
        <v>3179</v>
      </c>
      <c r="D2185" s="15">
        <v>17.899999999999999</v>
      </c>
      <c r="E2185" s="32"/>
      <c r="F2185" s="33" t="s">
        <v>7770</v>
      </c>
      <c r="G2185" s="31" t="s">
        <v>7695</v>
      </c>
      <c r="H2185" s="31"/>
      <c r="I2185" s="31"/>
      <c r="J2185" s="31"/>
      <c r="K2185" s="31"/>
      <c r="L2185" s="31"/>
      <c r="M2185" s="31"/>
      <c r="N2185" s="31"/>
      <c r="O2185" s="31"/>
      <c r="P2185" s="33" t="s">
        <v>3180</v>
      </c>
      <c r="Q2185" s="31" t="s">
        <v>3179</v>
      </c>
      <c r="R2185" s="31" t="s">
        <v>7679</v>
      </c>
    </row>
    <row r="2186" spans="1:18" ht="100.8" x14ac:dyDescent="0.3">
      <c r="A2186" s="31"/>
      <c r="B2186" s="34" t="s">
        <v>3178</v>
      </c>
      <c r="C2186" s="31" t="s">
        <v>3179</v>
      </c>
      <c r="D2186" s="15">
        <v>17.899999999999999</v>
      </c>
      <c r="E2186" s="32"/>
      <c r="F2186" s="33" t="s">
        <v>7770</v>
      </c>
      <c r="G2186" s="31" t="s">
        <v>7695</v>
      </c>
      <c r="H2186" s="31"/>
      <c r="I2186" s="31"/>
      <c r="J2186" s="31"/>
      <c r="K2186" s="31"/>
      <c r="L2186" s="31"/>
      <c r="M2186" s="31"/>
      <c r="N2186" s="31"/>
      <c r="O2186" s="31"/>
      <c r="P2186" s="33" t="s">
        <v>10663</v>
      </c>
      <c r="Q2186" s="31" t="s">
        <v>10834</v>
      </c>
      <c r="R2186" s="31"/>
    </row>
    <row r="2187" spans="1:18" ht="100.8" x14ac:dyDescent="0.3">
      <c r="A2187" s="31"/>
      <c r="B2187" s="34" t="s">
        <v>3178</v>
      </c>
      <c r="C2187" s="31" t="s">
        <v>3179</v>
      </c>
      <c r="D2187" s="15">
        <v>17.899999999999999</v>
      </c>
      <c r="E2187" s="32"/>
      <c r="F2187" s="33" t="s">
        <v>7770</v>
      </c>
      <c r="G2187" s="31" t="s">
        <v>7695</v>
      </c>
      <c r="H2187" s="31"/>
      <c r="I2187" s="31"/>
      <c r="J2187" s="31"/>
      <c r="K2187" s="31"/>
      <c r="L2187" s="31"/>
      <c r="M2187" s="31"/>
      <c r="N2187" s="31"/>
      <c r="O2187" s="31"/>
      <c r="P2187" s="33" t="s">
        <v>10664</v>
      </c>
      <c r="Q2187" s="31" t="s">
        <v>10835</v>
      </c>
      <c r="R2187" s="31"/>
    </row>
    <row r="2188" spans="1:18" ht="100.8" x14ac:dyDescent="0.3">
      <c r="A2188" s="31"/>
      <c r="B2188" s="34" t="s">
        <v>3178</v>
      </c>
      <c r="C2188" s="31" t="s">
        <v>3179</v>
      </c>
      <c r="D2188" s="15">
        <v>17.899999999999999</v>
      </c>
      <c r="E2188" s="32"/>
      <c r="F2188" s="33" t="s">
        <v>7770</v>
      </c>
      <c r="G2188" s="31" t="s">
        <v>7695</v>
      </c>
      <c r="H2188" s="31"/>
      <c r="I2188" s="31"/>
      <c r="J2188" s="31"/>
      <c r="K2188" s="31"/>
      <c r="L2188" s="31"/>
      <c r="M2188" s="31"/>
      <c r="N2188" s="31"/>
      <c r="O2188" s="31"/>
      <c r="P2188" s="33" t="s">
        <v>10665</v>
      </c>
      <c r="Q2188" s="31" t="s">
        <v>10836</v>
      </c>
      <c r="R2188" s="31"/>
    </row>
    <row r="2189" spans="1:18" ht="100.8" x14ac:dyDescent="0.3">
      <c r="A2189" s="31"/>
      <c r="B2189" s="34" t="s">
        <v>3178</v>
      </c>
      <c r="C2189" s="31" t="s">
        <v>3179</v>
      </c>
      <c r="D2189" s="15">
        <v>17.899999999999999</v>
      </c>
      <c r="E2189" s="32"/>
      <c r="F2189" s="33" t="s">
        <v>7770</v>
      </c>
      <c r="G2189" s="31" t="s">
        <v>7695</v>
      </c>
      <c r="H2189" s="31"/>
      <c r="I2189" s="31"/>
      <c r="J2189" s="31"/>
      <c r="K2189" s="31"/>
      <c r="L2189" s="31"/>
      <c r="M2189" s="31"/>
      <c r="N2189" s="31"/>
      <c r="O2189" s="31"/>
      <c r="P2189" s="33" t="s">
        <v>10666</v>
      </c>
      <c r="Q2189" s="31" t="s">
        <v>10837</v>
      </c>
      <c r="R2189" s="31"/>
    </row>
    <row r="2190" spans="1:18" ht="28.8" x14ac:dyDescent="0.3">
      <c r="A2190" s="31"/>
      <c r="B2190" s="31" t="s">
        <v>3187</v>
      </c>
      <c r="C2190" s="31" t="s">
        <v>11490</v>
      </c>
      <c r="D2190" s="15">
        <v>46</v>
      </c>
      <c r="E2190" s="32"/>
      <c r="F2190" s="33" t="s">
        <v>7770</v>
      </c>
      <c r="G2190" s="31" t="s">
        <v>7695</v>
      </c>
      <c r="H2190" s="31"/>
      <c r="I2190" s="31"/>
      <c r="J2190" s="31"/>
      <c r="K2190" s="31"/>
      <c r="L2190" s="31"/>
      <c r="M2190" s="31"/>
      <c r="N2190" s="31"/>
      <c r="O2190" s="31"/>
      <c r="P2190" s="33" t="s">
        <v>3189</v>
      </c>
      <c r="Q2190" s="31" t="s">
        <v>3188</v>
      </c>
      <c r="R2190" s="31" t="s">
        <v>7679</v>
      </c>
    </row>
    <row r="2191" spans="1:18" x14ac:dyDescent="0.3">
      <c r="A2191" s="31"/>
      <c r="B2191" s="31" t="s">
        <v>3244</v>
      </c>
      <c r="C2191" s="31" t="s">
        <v>3245</v>
      </c>
      <c r="D2191" s="15">
        <v>92.95</v>
      </c>
      <c r="E2191" s="32"/>
      <c r="F2191" s="33" t="s">
        <v>7765</v>
      </c>
      <c r="G2191" s="31" t="s">
        <v>7687</v>
      </c>
      <c r="H2191" s="31"/>
      <c r="I2191" s="31" t="s">
        <v>7679</v>
      </c>
      <c r="J2191" s="31"/>
      <c r="K2191" s="31" t="s">
        <v>7679</v>
      </c>
      <c r="L2191" s="31"/>
      <c r="M2191" s="31" t="s">
        <v>7679</v>
      </c>
      <c r="N2191" s="31"/>
      <c r="O2191" s="31"/>
      <c r="P2191" s="33" t="s">
        <v>3246</v>
      </c>
      <c r="Q2191" s="31" t="s">
        <v>3245</v>
      </c>
      <c r="R2191" s="31" t="s">
        <v>7679</v>
      </c>
    </row>
    <row r="2192" spans="1:18" x14ac:dyDescent="0.3">
      <c r="A2192" s="31"/>
      <c r="B2192" s="31" t="s">
        <v>3247</v>
      </c>
      <c r="C2192" s="31" t="s">
        <v>3248</v>
      </c>
      <c r="D2192" s="15">
        <v>52.75</v>
      </c>
      <c r="E2192" s="32"/>
      <c r="F2192" s="33" t="s">
        <v>7759</v>
      </c>
      <c r="G2192" s="31" t="s">
        <v>7680</v>
      </c>
      <c r="H2192" s="31"/>
      <c r="I2192" s="31" t="s">
        <v>7679</v>
      </c>
      <c r="J2192" s="31"/>
      <c r="K2192" s="31" t="s">
        <v>7679</v>
      </c>
      <c r="L2192" s="31"/>
      <c r="M2192" s="31" t="s">
        <v>7679</v>
      </c>
      <c r="N2192" s="31"/>
      <c r="O2192" s="31"/>
      <c r="P2192" s="33" t="s">
        <v>3249</v>
      </c>
      <c r="Q2192" s="31" t="s">
        <v>3248</v>
      </c>
      <c r="R2192" s="31" t="s">
        <v>7679</v>
      </c>
    </row>
    <row r="2193" spans="1:18" ht="43.2" x14ac:dyDescent="0.3">
      <c r="A2193" s="31"/>
      <c r="B2193" s="34" t="s">
        <v>3431</v>
      </c>
      <c r="C2193" s="31" t="s">
        <v>3432</v>
      </c>
      <c r="D2193" s="15">
        <v>25</v>
      </c>
      <c r="E2193" s="32"/>
      <c r="F2193" s="33" t="s">
        <v>7746</v>
      </c>
      <c r="G2193" s="31" t="s">
        <v>7682</v>
      </c>
      <c r="H2193" s="31"/>
      <c r="I2193" s="31"/>
      <c r="J2193" s="31"/>
      <c r="K2193" s="31"/>
      <c r="L2193" s="31"/>
      <c r="M2193" s="31"/>
      <c r="N2193" s="31"/>
      <c r="O2193" s="31"/>
      <c r="P2193" s="33" t="s">
        <v>3433</v>
      </c>
      <c r="Q2193" s="31" t="s">
        <v>10711</v>
      </c>
      <c r="R2193" s="31"/>
    </row>
    <row r="2194" spans="1:18" ht="43.2" x14ac:dyDescent="0.3">
      <c r="A2194" s="31"/>
      <c r="B2194" s="34" t="s">
        <v>3431</v>
      </c>
      <c r="C2194" s="31" t="s">
        <v>3432</v>
      </c>
      <c r="D2194" s="15">
        <v>25</v>
      </c>
      <c r="E2194" s="32"/>
      <c r="F2194" s="33" t="s">
        <v>7746</v>
      </c>
      <c r="G2194" s="31" t="s">
        <v>7682</v>
      </c>
      <c r="H2194" s="31"/>
      <c r="I2194" s="31"/>
      <c r="J2194" s="31"/>
      <c r="K2194" s="31"/>
      <c r="L2194" s="31"/>
      <c r="M2194" s="31"/>
      <c r="N2194" s="31"/>
      <c r="O2194" s="31"/>
      <c r="P2194" s="33" t="s">
        <v>10546</v>
      </c>
      <c r="Q2194" s="31" t="s">
        <v>10710</v>
      </c>
      <c r="R2194" s="31"/>
    </row>
    <row r="2195" spans="1:18" x14ac:dyDescent="0.3">
      <c r="A2195" s="31"/>
      <c r="B2195" s="31" t="s">
        <v>3434</v>
      </c>
      <c r="C2195" s="31" t="s">
        <v>3435</v>
      </c>
      <c r="D2195" s="15">
        <v>25</v>
      </c>
      <c r="E2195" s="32"/>
      <c r="F2195" s="33" t="s">
        <v>7750</v>
      </c>
      <c r="G2195" s="31" t="s">
        <v>7691</v>
      </c>
      <c r="H2195" s="31"/>
      <c r="I2195" s="31" t="s">
        <v>7679</v>
      </c>
      <c r="J2195" s="31"/>
      <c r="K2195" s="31" t="s">
        <v>7679</v>
      </c>
      <c r="L2195" s="31"/>
      <c r="M2195" s="31" t="s">
        <v>7679</v>
      </c>
      <c r="N2195" s="31"/>
      <c r="O2195" s="31"/>
      <c r="P2195" s="33" t="s">
        <v>3436</v>
      </c>
      <c r="Q2195" s="31" t="s">
        <v>3435</v>
      </c>
      <c r="R2195" s="31" t="s">
        <v>7679</v>
      </c>
    </row>
    <row r="2196" spans="1:18" x14ac:dyDescent="0.3">
      <c r="A2196" s="31"/>
      <c r="B2196" s="34" t="s">
        <v>3434</v>
      </c>
      <c r="C2196" s="31" t="s">
        <v>3435</v>
      </c>
      <c r="D2196" s="15">
        <v>25</v>
      </c>
      <c r="E2196" s="32"/>
      <c r="F2196" s="33" t="s">
        <v>7750</v>
      </c>
      <c r="G2196" s="31" t="s">
        <v>7691</v>
      </c>
      <c r="H2196" s="31"/>
      <c r="I2196" s="31"/>
      <c r="J2196" s="31"/>
      <c r="K2196" s="31"/>
      <c r="L2196" s="31"/>
      <c r="M2196" s="31"/>
      <c r="N2196" s="31"/>
      <c r="O2196" s="31"/>
      <c r="P2196" s="33" t="s">
        <v>10547</v>
      </c>
      <c r="Q2196" s="31" t="s">
        <v>10712</v>
      </c>
      <c r="R2196" s="31"/>
    </row>
    <row r="2197" spans="1:18" x14ac:dyDescent="0.3">
      <c r="A2197" s="31"/>
      <c r="B2197" s="31" t="s">
        <v>3437</v>
      </c>
      <c r="C2197" s="31" t="s">
        <v>3438</v>
      </c>
      <c r="D2197" s="15">
        <v>33.6</v>
      </c>
      <c r="E2197" s="32"/>
      <c r="F2197" s="33" t="s">
        <v>7747</v>
      </c>
      <c r="G2197" s="31" t="s">
        <v>7690</v>
      </c>
      <c r="H2197" s="31"/>
      <c r="I2197" s="31" t="s">
        <v>7679</v>
      </c>
      <c r="J2197" s="31"/>
      <c r="K2197" s="31" t="s">
        <v>7679</v>
      </c>
      <c r="L2197" s="31"/>
      <c r="M2197" s="31" t="s">
        <v>7679</v>
      </c>
      <c r="N2197" s="31"/>
      <c r="O2197" s="31"/>
      <c r="P2197" s="33" t="s">
        <v>3439</v>
      </c>
      <c r="Q2197" s="31" t="s">
        <v>10523</v>
      </c>
      <c r="R2197" s="31" t="s">
        <v>7679</v>
      </c>
    </row>
    <row r="2198" spans="1:18" x14ac:dyDescent="0.3">
      <c r="A2198" s="31"/>
      <c r="B2198" s="34" t="s">
        <v>3437</v>
      </c>
      <c r="C2198" s="31" t="s">
        <v>3438</v>
      </c>
      <c r="D2198" s="15">
        <v>33.6</v>
      </c>
      <c r="E2198" s="32"/>
      <c r="F2198" s="33" t="s">
        <v>7747</v>
      </c>
      <c r="G2198" s="31" t="s">
        <v>7690</v>
      </c>
      <c r="H2198" s="31"/>
      <c r="I2198" s="31"/>
      <c r="J2198" s="31"/>
      <c r="K2198" s="31"/>
      <c r="L2198" s="31"/>
      <c r="M2198" s="31"/>
      <c r="N2198" s="31"/>
      <c r="O2198" s="31"/>
      <c r="P2198" s="33" t="s">
        <v>10610</v>
      </c>
      <c r="Q2198" s="31" t="s">
        <v>10777</v>
      </c>
      <c r="R2198" s="31"/>
    </row>
    <row r="2199" spans="1:18" x14ac:dyDescent="0.3">
      <c r="A2199" s="31"/>
      <c r="B2199" s="34" t="s">
        <v>3437</v>
      </c>
      <c r="C2199" s="31" t="s">
        <v>3438</v>
      </c>
      <c r="D2199" s="15">
        <v>33.6</v>
      </c>
      <c r="E2199" s="32"/>
      <c r="F2199" s="33" t="s">
        <v>7747</v>
      </c>
      <c r="G2199" s="31" t="s">
        <v>7690</v>
      </c>
      <c r="H2199" s="31"/>
      <c r="I2199" s="31"/>
      <c r="J2199" s="31"/>
      <c r="K2199" s="31"/>
      <c r="L2199" s="31"/>
      <c r="M2199" s="31"/>
      <c r="N2199" s="31"/>
      <c r="O2199" s="31"/>
      <c r="P2199" s="33" t="s">
        <v>10611</v>
      </c>
      <c r="Q2199" s="31" t="s">
        <v>10778</v>
      </c>
      <c r="R2199" s="31"/>
    </row>
    <row r="2200" spans="1:18" x14ac:dyDescent="0.3">
      <c r="A2200" s="31"/>
      <c r="B2200" s="34" t="s">
        <v>3437</v>
      </c>
      <c r="C2200" s="31" t="s">
        <v>3438</v>
      </c>
      <c r="D2200" s="15">
        <v>33.6</v>
      </c>
      <c r="E2200" s="32"/>
      <c r="F2200" s="33" t="s">
        <v>7747</v>
      </c>
      <c r="G2200" s="31" t="s">
        <v>7690</v>
      </c>
      <c r="H2200" s="31"/>
      <c r="I2200" s="31"/>
      <c r="J2200" s="31"/>
      <c r="K2200" s="31"/>
      <c r="L2200" s="31"/>
      <c r="M2200" s="31"/>
      <c r="N2200" s="31"/>
      <c r="O2200" s="31"/>
      <c r="P2200" s="33" t="s">
        <v>10612</v>
      </c>
      <c r="Q2200" s="31" t="s">
        <v>10779</v>
      </c>
      <c r="R2200" s="31"/>
    </row>
    <row r="2201" spans="1:18" x14ac:dyDescent="0.3">
      <c r="A2201" s="31"/>
      <c r="B2201" s="31" t="s">
        <v>3440</v>
      </c>
      <c r="C2201" s="31" t="s">
        <v>3441</v>
      </c>
      <c r="D2201" s="15">
        <v>25</v>
      </c>
      <c r="E2201" s="32"/>
      <c r="F2201" s="33" t="s">
        <v>7748</v>
      </c>
      <c r="G2201" s="31" t="s">
        <v>7674</v>
      </c>
      <c r="H2201" s="31"/>
      <c r="I2201" s="31" t="s">
        <v>7679</v>
      </c>
      <c r="J2201" s="31"/>
      <c r="K2201" s="31" t="s">
        <v>7679</v>
      </c>
      <c r="L2201" s="31"/>
      <c r="M2201" s="31" t="s">
        <v>7679</v>
      </c>
      <c r="N2201" s="31"/>
      <c r="O2201" s="31"/>
      <c r="P2201" s="33" t="s">
        <v>3442</v>
      </c>
      <c r="Q2201" s="31" t="s">
        <v>3441</v>
      </c>
      <c r="R2201" s="31" t="s">
        <v>7679</v>
      </c>
    </row>
    <row r="2202" spans="1:18" x14ac:dyDescent="0.3">
      <c r="A2202" s="31"/>
      <c r="B2202" s="34" t="s">
        <v>3440</v>
      </c>
      <c r="C2202" s="31" t="s">
        <v>3441</v>
      </c>
      <c r="D2202" s="15">
        <v>25</v>
      </c>
      <c r="E2202" s="32"/>
      <c r="F2202" s="33" t="s">
        <v>7748</v>
      </c>
      <c r="G2202" s="31" t="s">
        <v>7674</v>
      </c>
      <c r="H2202" s="31"/>
      <c r="I2202" s="31"/>
      <c r="J2202" s="31"/>
      <c r="K2202" s="31"/>
      <c r="L2202" s="31"/>
      <c r="M2202" s="31"/>
      <c r="N2202" s="31"/>
      <c r="O2202" s="31"/>
      <c r="P2202" s="33" t="s">
        <v>10548</v>
      </c>
      <c r="Q2202" s="31" t="s">
        <v>10713</v>
      </c>
      <c r="R2202" s="31"/>
    </row>
    <row r="2203" spans="1:18" x14ac:dyDescent="0.3">
      <c r="A2203" s="31"/>
      <c r="B2203" s="34" t="s">
        <v>3440</v>
      </c>
      <c r="C2203" s="31" t="s">
        <v>3441</v>
      </c>
      <c r="D2203" s="15">
        <v>25</v>
      </c>
      <c r="E2203" s="32"/>
      <c r="F2203" s="33" t="s">
        <v>7748</v>
      </c>
      <c r="G2203" s="31" t="s">
        <v>7674</v>
      </c>
      <c r="H2203" s="31"/>
      <c r="I2203" s="31"/>
      <c r="J2203" s="31"/>
      <c r="K2203" s="31"/>
      <c r="L2203" s="31"/>
      <c r="M2203" s="31"/>
      <c r="N2203" s="31"/>
      <c r="O2203" s="31"/>
      <c r="P2203" s="33" t="s">
        <v>10549</v>
      </c>
      <c r="Q2203" s="31" t="s">
        <v>10714</v>
      </c>
      <c r="R2203" s="31"/>
    </row>
    <row r="2204" spans="1:18" x14ac:dyDescent="0.3">
      <c r="A2204" s="31"/>
      <c r="B2204" s="31" t="s">
        <v>3443</v>
      </c>
      <c r="C2204" s="31" t="s">
        <v>3444</v>
      </c>
      <c r="D2204" s="15">
        <v>25</v>
      </c>
      <c r="E2204" s="32"/>
      <c r="F2204" s="33" t="s">
        <v>7749</v>
      </c>
      <c r="G2204" s="31" t="s">
        <v>7696</v>
      </c>
      <c r="H2204" s="31"/>
      <c r="I2204" s="31" t="s">
        <v>7679</v>
      </c>
      <c r="J2204" s="31"/>
      <c r="K2204" s="31" t="s">
        <v>7679</v>
      </c>
      <c r="L2204" s="31"/>
      <c r="M2204" s="31" t="s">
        <v>7679</v>
      </c>
      <c r="N2204" s="31"/>
      <c r="O2204" s="31"/>
      <c r="P2204" s="33" t="s">
        <v>3445</v>
      </c>
      <c r="Q2204" s="31" t="s">
        <v>3444</v>
      </c>
      <c r="R2204" s="31" t="s">
        <v>7679</v>
      </c>
    </row>
    <row r="2205" spans="1:18" x14ac:dyDescent="0.3">
      <c r="A2205" s="31"/>
      <c r="B2205" s="31" t="s">
        <v>3446</v>
      </c>
      <c r="C2205" s="31" t="s">
        <v>3447</v>
      </c>
      <c r="D2205" s="15">
        <v>25</v>
      </c>
      <c r="E2205" s="32"/>
      <c r="F2205" s="33" t="s">
        <v>7750</v>
      </c>
      <c r="G2205" s="31" t="s">
        <v>7691</v>
      </c>
      <c r="H2205" s="31"/>
      <c r="I2205" s="31" t="s">
        <v>7679</v>
      </c>
      <c r="J2205" s="31"/>
      <c r="K2205" s="31" t="s">
        <v>7679</v>
      </c>
      <c r="L2205" s="31"/>
      <c r="M2205" s="31" t="s">
        <v>7679</v>
      </c>
      <c r="N2205" s="31"/>
      <c r="O2205" s="31"/>
      <c r="P2205" s="33" t="s">
        <v>3448</v>
      </c>
      <c r="Q2205" s="31" t="s">
        <v>3447</v>
      </c>
      <c r="R2205" s="31" t="s">
        <v>7679</v>
      </c>
    </row>
    <row r="2206" spans="1:18" x14ac:dyDescent="0.3">
      <c r="A2206" s="31"/>
      <c r="B2206" s="34" t="s">
        <v>3446</v>
      </c>
      <c r="C2206" s="31" t="s">
        <v>3447</v>
      </c>
      <c r="D2206" s="15">
        <v>25</v>
      </c>
      <c r="E2206" s="32"/>
      <c r="F2206" s="33" t="s">
        <v>7750</v>
      </c>
      <c r="G2206" s="31" t="s">
        <v>7691</v>
      </c>
      <c r="H2206" s="31"/>
      <c r="I2206" s="31"/>
      <c r="J2206" s="31"/>
      <c r="K2206" s="31"/>
      <c r="L2206" s="31"/>
      <c r="M2206" s="31"/>
      <c r="N2206" s="31"/>
      <c r="O2206" s="31"/>
      <c r="P2206" s="33" t="s">
        <v>10550</v>
      </c>
      <c r="Q2206" s="31" t="s">
        <v>10715</v>
      </c>
      <c r="R2206" s="31"/>
    </row>
    <row r="2207" spans="1:18" x14ac:dyDescent="0.3">
      <c r="A2207" s="31"/>
      <c r="B2207" s="34" t="s">
        <v>3446</v>
      </c>
      <c r="C2207" s="31" t="s">
        <v>3447</v>
      </c>
      <c r="D2207" s="15">
        <v>25</v>
      </c>
      <c r="E2207" s="32"/>
      <c r="F2207" s="33" t="s">
        <v>7750</v>
      </c>
      <c r="G2207" s="31" t="s">
        <v>7691</v>
      </c>
      <c r="H2207" s="31"/>
      <c r="I2207" s="31"/>
      <c r="J2207" s="31"/>
      <c r="K2207" s="31"/>
      <c r="L2207" s="31"/>
      <c r="M2207" s="31"/>
      <c r="N2207" s="31"/>
      <c r="O2207" s="31"/>
      <c r="P2207" s="33" t="s">
        <v>10551</v>
      </c>
      <c r="Q2207" s="31" t="s">
        <v>10716</v>
      </c>
      <c r="R2207" s="31"/>
    </row>
    <row r="2208" spans="1:18" ht="28.8" x14ac:dyDescent="0.3">
      <c r="A2208" s="31"/>
      <c r="B2208" s="34" t="s">
        <v>3449</v>
      </c>
      <c r="C2208" s="31" t="s">
        <v>11491</v>
      </c>
      <c r="D2208" s="15">
        <v>25.4</v>
      </c>
      <c r="E2208" s="32"/>
      <c r="F2208" s="33" t="s">
        <v>7751</v>
      </c>
      <c r="G2208" s="31" t="s">
        <v>7698</v>
      </c>
      <c r="H2208" s="31"/>
      <c r="I2208" s="31"/>
      <c r="J2208" s="31"/>
      <c r="K2208" s="31"/>
      <c r="L2208" s="31"/>
      <c r="M2208" s="31"/>
      <c r="N2208" s="31"/>
      <c r="O2208" s="31"/>
      <c r="P2208" s="33" t="s">
        <v>3450</v>
      </c>
      <c r="Q2208" s="31" t="s">
        <v>10717</v>
      </c>
      <c r="R2208" s="31"/>
    </row>
    <row r="2209" spans="1:18" ht="28.8" x14ac:dyDescent="0.3">
      <c r="A2209" s="31"/>
      <c r="B2209" s="34" t="s">
        <v>3449</v>
      </c>
      <c r="C2209" s="31" t="s">
        <v>11491</v>
      </c>
      <c r="D2209" s="15">
        <v>25.4</v>
      </c>
      <c r="E2209" s="32"/>
      <c r="F2209" s="33" t="s">
        <v>7751</v>
      </c>
      <c r="G2209" s="31" t="s">
        <v>7698</v>
      </c>
      <c r="H2209" s="31"/>
      <c r="I2209" s="31"/>
      <c r="J2209" s="31"/>
      <c r="K2209" s="31"/>
      <c r="L2209" s="31"/>
      <c r="M2209" s="31"/>
      <c r="N2209" s="31"/>
      <c r="O2209" s="31"/>
      <c r="P2209" s="33" t="s">
        <v>10552</v>
      </c>
      <c r="Q2209" s="31" t="s">
        <v>10718</v>
      </c>
      <c r="R2209" s="31"/>
    </row>
    <row r="2210" spans="1:18" ht="28.8" x14ac:dyDescent="0.3">
      <c r="A2210" s="31"/>
      <c r="B2210" s="34" t="s">
        <v>3449</v>
      </c>
      <c r="C2210" s="31" t="s">
        <v>11491</v>
      </c>
      <c r="D2210" s="15">
        <v>25.4</v>
      </c>
      <c r="E2210" s="32"/>
      <c r="F2210" s="33" t="s">
        <v>7751</v>
      </c>
      <c r="G2210" s="31" t="s">
        <v>7698</v>
      </c>
      <c r="H2210" s="31"/>
      <c r="I2210" s="31"/>
      <c r="J2210" s="31"/>
      <c r="K2210" s="31"/>
      <c r="L2210" s="31"/>
      <c r="M2210" s="31"/>
      <c r="N2210" s="31"/>
      <c r="O2210" s="31"/>
      <c r="P2210" s="33" t="s">
        <v>10553</v>
      </c>
      <c r="Q2210" s="31" t="s">
        <v>10719</v>
      </c>
      <c r="R2210" s="31"/>
    </row>
    <row r="2211" spans="1:18" ht="28.8" x14ac:dyDescent="0.3">
      <c r="A2211" s="31"/>
      <c r="B2211" s="34" t="s">
        <v>3449</v>
      </c>
      <c r="C2211" s="31" t="s">
        <v>11491</v>
      </c>
      <c r="D2211" s="15">
        <v>25.4</v>
      </c>
      <c r="E2211" s="32"/>
      <c r="F2211" s="33" t="s">
        <v>7751</v>
      </c>
      <c r="G2211" s="31" t="s">
        <v>7698</v>
      </c>
      <c r="H2211" s="31"/>
      <c r="I2211" s="31"/>
      <c r="J2211" s="31"/>
      <c r="K2211" s="31"/>
      <c r="L2211" s="31"/>
      <c r="M2211" s="31"/>
      <c r="N2211" s="31"/>
      <c r="O2211" s="31"/>
      <c r="P2211" s="33" t="s">
        <v>10554</v>
      </c>
      <c r="Q2211" s="31" t="s">
        <v>10720</v>
      </c>
      <c r="R2211" s="31"/>
    </row>
    <row r="2212" spans="1:18" ht="28.8" x14ac:dyDescent="0.3">
      <c r="A2212" s="31"/>
      <c r="B2212" s="34" t="s">
        <v>3449</v>
      </c>
      <c r="C2212" s="31" t="s">
        <v>11491</v>
      </c>
      <c r="D2212" s="15">
        <v>25.4</v>
      </c>
      <c r="E2212" s="32"/>
      <c r="F2212" s="33" t="s">
        <v>7751</v>
      </c>
      <c r="G2212" s="31" t="s">
        <v>7698</v>
      </c>
      <c r="H2212" s="31"/>
      <c r="I2212" s="31"/>
      <c r="J2212" s="31"/>
      <c r="K2212" s="31"/>
      <c r="L2212" s="31"/>
      <c r="M2212" s="31"/>
      <c r="N2212" s="31"/>
      <c r="O2212" s="31"/>
      <c r="P2212" s="33" t="s">
        <v>10555</v>
      </c>
      <c r="Q2212" s="31" t="s">
        <v>10721</v>
      </c>
      <c r="R2212" s="31"/>
    </row>
    <row r="2213" spans="1:18" ht="28.8" x14ac:dyDescent="0.3">
      <c r="A2213" s="31"/>
      <c r="B2213" s="34" t="s">
        <v>3449</v>
      </c>
      <c r="C2213" s="31" t="s">
        <v>11491</v>
      </c>
      <c r="D2213" s="15">
        <v>25.4</v>
      </c>
      <c r="E2213" s="32"/>
      <c r="F2213" s="33" t="s">
        <v>7751</v>
      </c>
      <c r="G2213" s="31" t="s">
        <v>7698</v>
      </c>
      <c r="H2213" s="31"/>
      <c r="I2213" s="31"/>
      <c r="J2213" s="31"/>
      <c r="K2213" s="31"/>
      <c r="L2213" s="31"/>
      <c r="M2213" s="31"/>
      <c r="N2213" s="31"/>
      <c r="O2213" s="31"/>
      <c r="P2213" s="33" t="s">
        <v>10556</v>
      </c>
      <c r="Q2213" s="31" t="s">
        <v>10722</v>
      </c>
      <c r="R2213" s="31"/>
    </row>
    <row r="2214" spans="1:18" ht="28.8" x14ac:dyDescent="0.3">
      <c r="A2214" s="31"/>
      <c r="B2214" s="34" t="s">
        <v>3449</v>
      </c>
      <c r="C2214" s="31" t="s">
        <v>11491</v>
      </c>
      <c r="D2214" s="15">
        <v>25.4</v>
      </c>
      <c r="E2214" s="32"/>
      <c r="F2214" s="33" t="s">
        <v>7751</v>
      </c>
      <c r="G2214" s="31" t="s">
        <v>7698</v>
      </c>
      <c r="H2214" s="31"/>
      <c r="I2214" s="31"/>
      <c r="J2214" s="31"/>
      <c r="K2214" s="31"/>
      <c r="L2214" s="31"/>
      <c r="M2214" s="31"/>
      <c r="N2214" s="31"/>
      <c r="O2214" s="31"/>
      <c r="P2214" s="33" t="s">
        <v>10557</v>
      </c>
      <c r="Q2214" s="31" t="s">
        <v>10723</v>
      </c>
      <c r="R2214" s="31"/>
    </row>
    <row r="2215" spans="1:18" ht="28.8" x14ac:dyDescent="0.3">
      <c r="A2215" s="31"/>
      <c r="B2215" s="34" t="s">
        <v>3449</v>
      </c>
      <c r="C2215" s="31" t="s">
        <v>11491</v>
      </c>
      <c r="D2215" s="15">
        <v>25.4</v>
      </c>
      <c r="E2215" s="32"/>
      <c r="F2215" s="33" t="s">
        <v>7751</v>
      </c>
      <c r="G2215" s="31" t="s">
        <v>7698</v>
      </c>
      <c r="H2215" s="31"/>
      <c r="I2215" s="31"/>
      <c r="J2215" s="31"/>
      <c r="K2215" s="31"/>
      <c r="L2215" s="31"/>
      <c r="M2215" s="31"/>
      <c r="N2215" s="31"/>
      <c r="O2215" s="31"/>
      <c r="P2215" s="33" t="s">
        <v>10558</v>
      </c>
      <c r="Q2215" s="31" t="s">
        <v>10724</v>
      </c>
      <c r="R2215" s="31"/>
    </row>
    <row r="2216" spans="1:18" x14ac:dyDescent="0.3">
      <c r="A2216" s="31"/>
      <c r="B2216" s="31" t="s">
        <v>3451</v>
      </c>
      <c r="C2216" s="31" t="s">
        <v>11492</v>
      </c>
      <c r="D2216" s="15">
        <v>25</v>
      </c>
      <c r="E2216" s="32"/>
      <c r="F2216" s="33" t="s">
        <v>7754</v>
      </c>
      <c r="G2216" s="31" t="s">
        <v>7685</v>
      </c>
      <c r="H2216" s="31"/>
      <c r="I2216" s="31" t="s">
        <v>7679</v>
      </c>
      <c r="J2216" s="31"/>
      <c r="K2216" s="31" t="s">
        <v>7679</v>
      </c>
      <c r="L2216" s="31"/>
      <c r="M2216" s="31" t="s">
        <v>7679</v>
      </c>
      <c r="N2216" s="31"/>
      <c r="O2216" s="31"/>
      <c r="P2216" s="33" t="s">
        <v>3452</v>
      </c>
      <c r="Q2216" s="31" t="s">
        <v>7593</v>
      </c>
      <c r="R2216" s="31" t="s">
        <v>7679</v>
      </c>
    </row>
    <row r="2217" spans="1:18" x14ac:dyDescent="0.3">
      <c r="A2217" s="31"/>
      <c r="B2217" s="34" t="s">
        <v>3451</v>
      </c>
      <c r="C2217" s="31" t="s">
        <v>11492</v>
      </c>
      <c r="D2217" s="15">
        <v>25</v>
      </c>
      <c r="E2217" s="32"/>
      <c r="F2217" s="33" t="s">
        <v>7754</v>
      </c>
      <c r="G2217" s="31" t="s">
        <v>7685</v>
      </c>
      <c r="H2217" s="31"/>
      <c r="I2217" s="31"/>
      <c r="J2217" s="31"/>
      <c r="K2217" s="31"/>
      <c r="L2217" s="31"/>
      <c r="M2217" s="31"/>
      <c r="N2217" s="31"/>
      <c r="O2217" s="31"/>
      <c r="P2217" s="33" t="s">
        <v>10567</v>
      </c>
      <c r="Q2217" s="31" t="s">
        <v>10733</v>
      </c>
      <c r="R2217" s="31"/>
    </row>
    <row r="2218" spans="1:18" x14ac:dyDescent="0.3">
      <c r="A2218" s="31"/>
      <c r="B2218" s="34" t="s">
        <v>3451</v>
      </c>
      <c r="C2218" s="31" t="s">
        <v>11492</v>
      </c>
      <c r="D2218" s="15">
        <v>25</v>
      </c>
      <c r="E2218" s="32"/>
      <c r="F2218" s="33" t="s">
        <v>7754</v>
      </c>
      <c r="G2218" s="31" t="s">
        <v>7685</v>
      </c>
      <c r="H2218" s="31"/>
      <c r="I2218" s="31"/>
      <c r="J2218" s="31"/>
      <c r="K2218" s="31"/>
      <c r="L2218" s="31"/>
      <c r="M2218" s="31"/>
      <c r="N2218" s="31"/>
      <c r="O2218" s="31"/>
      <c r="P2218" s="33" t="s">
        <v>10568</v>
      </c>
      <c r="Q2218" s="31" t="s">
        <v>10734</v>
      </c>
      <c r="R2218" s="31"/>
    </row>
    <row r="2219" spans="1:18" x14ac:dyDescent="0.3">
      <c r="A2219" s="31"/>
      <c r="B2219" s="34" t="s">
        <v>3451</v>
      </c>
      <c r="C2219" s="31" t="s">
        <v>11492</v>
      </c>
      <c r="D2219" s="15">
        <v>25</v>
      </c>
      <c r="E2219" s="32"/>
      <c r="F2219" s="33" t="s">
        <v>7754</v>
      </c>
      <c r="G2219" s="31" t="s">
        <v>7685</v>
      </c>
      <c r="H2219" s="31"/>
      <c r="I2219" s="31"/>
      <c r="J2219" s="31"/>
      <c r="K2219" s="31"/>
      <c r="L2219" s="31"/>
      <c r="M2219" s="31"/>
      <c r="N2219" s="31"/>
      <c r="O2219" s="31"/>
      <c r="P2219" s="33" t="s">
        <v>10569</v>
      </c>
      <c r="Q2219" s="31" t="s">
        <v>10735</v>
      </c>
      <c r="R2219" s="31"/>
    </row>
    <row r="2220" spans="1:18" x14ac:dyDescent="0.3">
      <c r="A2220" s="31"/>
      <c r="B2220" s="31" t="s">
        <v>3453</v>
      </c>
      <c r="C2220" s="31" t="s">
        <v>3454</v>
      </c>
      <c r="D2220" s="15">
        <v>25</v>
      </c>
      <c r="E2220" s="32"/>
      <c r="F2220" s="33" t="s">
        <v>7755</v>
      </c>
      <c r="G2220" s="31" t="s">
        <v>7692</v>
      </c>
      <c r="H2220" s="31"/>
      <c r="I2220" s="31" t="s">
        <v>7679</v>
      </c>
      <c r="J2220" s="31"/>
      <c r="K2220" s="31" t="s">
        <v>7679</v>
      </c>
      <c r="L2220" s="31"/>
      <c r="M2220" s="31" t="s">
        <v>7679</v>
      </c>
      <c r="N2220" s="31"/>
      <c r="O2220" s="31"/>
      <c r="P2220" s="33" t="s">
        <v>3455</v>
      </c>
      <c r="Q2220" s="31" t="s">
        <v>3454</v>
      </c>
      <c r="R2220" s="31" t="s">
        <v>7679</v>
      </c>
    </row>
    <row r="2221" spans="1:18" x14ac:dyDescent="0.3">
      <c r="A2221" s="31"/>
      <c r="B2221" s="34" t="s">
        <v>3453</v>
      </c>
      <c r="C2221" s="31" t="s">
        <v>3454</v>
      </c>
      <c r="D2221" s="15">
        <v>25</v>
      </c>
      <c r="E2221" s="32"/>
      <c r="F2221" s="33" t="s">
        <v>7755</v>
      </c>
      <c r="G2221" s="31" t="s">
        <v>7692</v>
      </c>
      <c r="H2221" s="31"/>
      <c r="I2221" s="31"/>
      <c r="J2221" s="31"/>
      <c r="K2221" s="31"/>
      <c r="L2221" s="31"/>
      <c r="M2221" s="31"/>
      <c r="N2221" s="31"/>
      <c r="O2221" s="31"/>
      <c r="P2221" s="33" t="s">
        <v>10570</v>
      </c>
      <c r="Q2221" s="31" t="s">
        <v>10736</v>
      </c>
      <c r="R2221" s="31"/>
    </row>
    <row r="2222" spans="1:18" x14ac:dyDescent="0.3">
      <c r="A2222" s="31"/>
      <c r="B2222" s="34" t="s">
        <v>3453</v>
      </c>
      <c r="C2222" s="31" t="s">
        <v>3454</v>
      </c>
      <c r="D2222" s="15">
        <v>25</v>
      </c>
      <c r="E2222" s="32"/>
      <c r="F2222" s="33" t="s">
        <v>7755</v>
      </c>
      <c r="G2222" s="31" t="s">
        <v>7692</v>
      </c>
      <c r="H2222" s="31"/>
      <c r="I2222" s="31"/>
      <c r="J2222" s="31"/>
      <c r="K2222" s="31"/>
      <c r="L2222" s="31"/>
      <c r="M2222" s="31"/>
      <c r="N2222" s="31"/>
      <c r="O2222" s="31"/>
      <c r="P2222" s="33" t="s">
        <v>10571</v>
      </c>
      <c r="Q2222" s="31" t="s">
        <v>10737</v>
      </c>
      <c r="R2222" s="31"/>
    </row>
    <row r="2223" spans="1:18" x14ac:dyDescent="0.3">
      <c r="A2223" s="31"/>
      <c r="B2223" s="34" t="s">
        <v>3453</v>
      </c>
      <c r="C2223" s="31" t="s">
        <v>3454</v>
      </c>
      <c r="D2223" s="15">
        <v>25</v>
      </c>
      <c r="E2223" s="32"/>
      <c r="F2223" s="33" t="s">
        <v>7755</v>
      </c>
      <c r="G2223" s="31" t="s">
        <v>7692</v>
      </c>
      <c r="H2223" s="31"/>
      <c r="I2223" s="31"/>
      <c r="J2223" s="31"/>
      <c r="K2223" s="31"/>
      <c r="L2223" s="31"/>
      <c r="M2223" s="31"/>
      <c r="N2223" s="31"/>
      <c r="O2223" s="31"/>
      <c r="P2223" s="33" t="s">
        <v>10572</v>
      </c>
      <c r="Q2223" s="31" t="s">
        <v>10738</v>
      </c>
      <c r="R2223" s="31"/>
    </row>
    <row r="2224" spans="1:18" ht="129.6" x14ac:dyDescent="0.3">
      <c r="A2224" s="31"/>
      <c r="B2224" s="31" t="s">
        <v>3456</v>
      </c>
      <c r="C2224" s="31" t="s">
        <v>11493</v>
      </c>
      <c r="D2224" s="15">
        <v>25</v>
      </c>
      <c r="E2224" s="32"/>
      <c r="F2224" s="33" t="s">
        <v>7770</v>
      </c>
      <c r="G2224" s="31" t="s">
        <v>7695</v>
      </c>
      <c r="H2224" s="31"/>
      <c r="I2224" s="31"/>
      <c r="J2224" s="31"/>
      <c r="K2224" s="31"/>
      <c r="L2224" s="31"/>
      <c r="M2224" s="31"/>
      <c r="N2224" s="31"/>
      <c r="O2224" s="31"/>
      <c r="P2224" s="33" t="s">
        <v>3458</v>
      </c>
      <c r="Q2224" s="31" t="s">
        <v>3457</v>
      </c>
      <c r="R2224" s="31" t="s">
        <v>7679</v>
      </c>
    </row>
    <row r="2225" spans="1:18" ht="43.2" x14ac:dyDescent="0.3">
      <c r="A2225" s="31"/>
      <c r="B2225" s="31" t="s">
        <v>3459</v>
      </c>
      <c r="C2225" s="31" t="s">
        <v>7594</v>
      </c>
      <c r="D2225" s="15">
        <v>25</v>
      </c>
      <c r="E2225" s="32"/>
      <c r="F2225" s="33" t="s">
        <v>7732</v>
      </c>
      <c r="G2225" s="31" t="s">
        <v>7683</v>
      </c>
      <c r="H2225" s="31"/>
      <c r="I2225" s="31"/>
      <c r="J2225" s="31"/>
      <c r="K2225" s="31"/>
      <c r="L2225" s="31"/>
      <c r="M2225" s="31"/>
      <c r="N2225" s="31"/>
      <c r="O2225" s="31"/>
      <c r="P2225" s="33" t="s">
        <v>3461</v>
      </c>
      <c r="Q2225" s="31" t="s">
        <v>7594</v>
      </c>
      <c r="R2225" s="31"/>
    </row>
    <row r="2226" spans="1:18" ht="43.2" x14ac:dyDescent="0.3">
      <c r="A2226" s="31"/>
      <c r="B2226" s="34" t="s">
        <v>3459</v>
      </c>
      <c r="C2226" s="31" t="s">
        <v>7594</v>
      </c>
      <c r="D2226" s="15">
        <v>25</v>
      </c>
      <c r="E2226" s="32"/>
      <c r="F2226" s="33" t="s">
        <v>7732</v>
      </c>
      <c r="G2226" s="31" t="s">
        <v>7683</v>
      </c>
      <c r="H2226" s="31"/>
      <c r="I2226" s="31"/>
      <c r="J2226" s="31"/>
      <c r="K2226" s="31"/>
      <c r="L2226" s="31"/>
      <c r="M2226" s="31"/>
      <c r="N2226" s="31"/>
      <c r="O2226" s="31"/>
      <c r="P2226" s="33" t="s">
        <v>10560</v>
      </c>
      <c r="Q2226" s="31" t="s">
        <v>10726</v>
      </c>
      <c r="R2226" s="31"/>
    </row>
    <row r="2227" spans="1:18" ht="43.2" x14ac:dyDescent="0.3">
      <c r="A2227" s="31"/>
      <c r="B2227" s="34" t="s">
        <v>3459</v>
      </c>
      <c r="C2227" s="31" t="s">
        <v>7594</v>
      </c>
      <c r="D2227" s="15">
        <v>25</v>
      </c>
      <c r="E2227" s="32"/>
      <c r="F2227" s="33" t="s">
        <v>7732</v>
      </c>
      <c r="G2227" s="31" t="s">
        <v>7683</v>
      </c>
      <c r="H2227" s="31"/>
      <c r="I2227" s="31"/>
      <c r="J2227" s="31"/>
      <c r="K2227" s="31"/>
      <c r="L2227" s="31"/>
      <c r="M2227" s="31"/>
      <c r="N2227" s="31"/>
      <c r="O2227" s="31"/>
      <c r="P2227" s="33" t="s">
        <v>10561</v>
      </c>
      <c r="Q2227" s="31" t="s">
        <v>10727</v>
      </c>
      <c r="R2227" s="31"/>
    </row>
    <row r="2228" spans="1:18" ht="43.2" x14ac:dyDescent="0.3">
      <c r="A2228" s="31"/>
      <c r="B2228" s="34" t="s">
        <v>3459</v>
      </c>
      <c r="C2228" s="31" t="s">
        <v>7594</v>
      </c>
      <c r="D2228" s="15">
        <v>25</v>
      </c>
      <c r="E2228" s="32"/>
      <c r="F2228" s="33" t="s">
        <v>7732</v>
      </c>
      <c r="G2228" s="31" t="s">
        <v>7683</v>
      </c>
      <c r="H2228" s="31"/>
      <c r="I2228" s="31"/>
      <c r="J2228" s="31"/>
      <c r="K2228" s="31"/>
      <c r="L2228" s="31"/>
      <c r="M2228" s="31"/>
      <c r="N2228" s="31"/>
      <c r="O2228" s="31"/>
      <c r="P2228" s="33" t="s">
        <v>10562</v>
      </c>
      <c r="Q2228" s="31" t="s">
        <v>10728</v>
      </c>
      <c r="R2228" s="31"/>
    </row>
    <row r="2229" spans="1:18" ht="43.2" x14ac:dyDescent="0.3">
      <c r="A2229" s="31"/>
      <c r="B2229" s="34" t="s">
        <v>3459</v>
      </c>
      <c r="C2229" s="31" t="s">
        <v>7594</v>
      </c>
      <c r="D2229" s="15">
        <v>25</v>
      </c>
      <c r="E2229" s="32"/>
      <c r="F2229" s="33" t="s">
        <v>7732</v>
      </c>
      <c r="G2229" s="31" t="s">
        <v>7683</v>
      </c>
      <c r="H2229" s="31"/>
      <c r="I2229" s="31"/>
      <c r="J2229" s="31"/>
      <c r="K2229" s="31"/>
      <c r="L2229" s="31"/>
      <c r="M2229" s="31"/>
      <c r="N2229" s="31"/>
      <c r="O2229" s="31"/>
      <c r="P2229" s="33" t="s">
        <v>10563</v>
      </c>
      <c r="Q2229" s="31" t="s">
        <v>10729</v>
      </c>
      <c r="R2229" s="31"/>
    </row>
    <row r="2230" spans="1:18" ht="43.2" x14ac:dyDescent="0.3">
      <c r="A2230" s="31"/>
      <c r="B2230" s="34" t="s">
        <v>3459</v>
      </c>
      <c r="C2230" s="31" t="s">
        <v>7594</v>
      </c>
      <c r="D2230" s="15">
        <v>25</v>
      </c>
      <c r="E2230" s="32"/>
      <c r="F2230" s="33" t="s">
        <v>7732</v>
      </c>
      <c r="G2230" s="31" t="s">
        <v>7683</v>
      </c>
      <c r="H2230" s="31"/>
      <c r="I2230" s="31"/>
      <c r="J2230" s="31"/>
      <c r="K2230" s="31"/>
      <c r="L2230" s="31"/>
      <c r="M2230" s="31"/>
      <c r="N2230" s="31"/>
      <c r="O2230" s="31"/>
      <c r="P2230" s="33" t="s">
        <v>10564</v>
      </c>
      <c r="Q2230" s="31" t="s">
        <v>10730</v>
      </c>
      <c r="R2230" s="31"/>
    </row>
    <row r="2231" spans="1:18" ht="43.2" x14ac:dyDescent="0.3">
      <c r="A2231" s="31"/>
      <c r="B2231" s="34" t="s">
        <v>3459</v>
      </c>
      <c r="C2231" s="31" t="s">
        <v>7594</v>
      </c>
      <c r="D2231" s="15">
        <v>25</v>
      </c>
      <c r="E2231" s="32"/>
      <c r="F2231" s="33" t="s">
        <v>7732</v>
      </c>
      <c r="G2231" s="31" t="s">
        <v>7683</v>
      </c>
      <c r="H2231" s="31"/>
      <c r="I2231" s="31"/>
      <c r="J2231" s="31"/>
      <c r="K2231" s="31"/>
      <c r="L2231" s="31"/>
      <c r="M2231" s="31"/>
      <c r="N2231" s="31"/>
      <c r="O2231" s="31"/>
      <c r="P2231" s="33" t="s">
        <v>10565</v>
      </c>
      <c r="Q2231" s="31" t="s">
        <v>10731</v>
      </c>
      <c r="R2231" s="31"/>
    </row>
    <row r="2232" spans="1:18" ht="28.8" x14ac:dyDescent="0.3">
      <c r="A2232" s="31"/>
      <c r="B2232" s="31" t="s">
        <v>3462</v>
      </c>
      <c r="C2232" s="31" t="s">
        <v>11494</v>
      </c>
      <c r="D2232" s="15">
        <v>25</v>
      </c>
      <c r="E2232" s="32"/>
      <c r="F2232" s="33" t="s">
        <v>7753</v>
      </c>
      <c r="G2232" s="31" t="s">
        <v>7675</v>
      </c>
      <c r="H2232" s="33" t="s">
        <v>7752</v>
      </c>
      <c r="I2232" s="31" t="s">
        <v>7677</v>
      </c>
      <c r="J2232" s="31"/>
      <c r="K2232" s="31" t="s">
        <v>7679</v>
      </c>
      <c r="L2232" s="31"/>
      <c r="M2232" s="31" t="s">
        <v>7679</v>
      </c>
      <c r="N2232" s="31"/>
      <c r="O2232" s="31"/>
      <c r="P2232" s="33" t="s">
        <v>3463</v>
      </c>
      <c r="Q2232" s="31" t="s">
        <v>3465</v>
      </c>
      <c r="R2232" s="31"/>
    </row>
    <row r="2233" spans="1:18" ht="43.2" x14ac:dyDescent="0.3">
      <c r="A2233" s="31"/>
      <c r="B2233" s="31" t="s">
        <v>3464</v>
      </c>
      <c r="C2233" s="31" t="s">
        <v>11495</v>
      </c>
      <c r="D2233" s="15">
        <v>25</v>
      </c>
      <c r="E2233" s="32"/>
      <c r="F2233" s="33" t="s">
        <v>7757</v>
      </c>
      <c r="G2233" s="31" t="s">
        <v>7693</v>
      </c>
      <c r="H2233" s="31"/>
      <c r="I2233" s="31" t="s">
        <v>7679</v>
      </c>
      <c r="J2233" s="31"/>
      <c r="K2233" s="31" t="s">
        <v>7679</v>
      </c>
      <c r="L2233" s="31"/>
      <c r="M2233" s="31" t="s">
        <v>7679</v>
      </c>
      <c r="N2233" s="31"/>
      <c r="O2233" s="31"/>
      <c r="P2233" s="33" t="s">
        <v>3466</v>
      </c>
      <c r="Q2233" s="31" t="s">
        <v>3468</v>
      </c>
      <c r="R2233" s="31"/>
    </row>
    <row r="2234" spans="1:18" ht="43.2" x14ac:dyDescent="0.3">
      <c r="A2234" s="31"/>
      <c r="B2234" s="34" t="s">
        <v>3464</v>
      </c>
      <c r="C2234" s="31" t="s">
        <v>11495</v>
      </c>
      <c r="D2234" s="15">
        <v>25</v>
      </c>
      <c r="E2234" s="32"/>
      <c r="F2234" s="33" t="s">
        <v>7757</v>
      </c>
      <c r="G2234" s="31" t="s">
        <v>7693</v>
      </c>
      <c r="H2234" s="31"/>
      <c r="I2234" s="31"/>
      <c r="J2234" s="31"/>
      <c r="K2234" s="31"/>
      <c r="L2234" s="31"/>
      <c r="M2234" s="31"/>
      <c r="N2234" s="31"/>
      <c r="O2234" s="31"/>
      <c r="P2234" s="33" t="s">
        <v>10577</v>
      </c>
      <c r="Q2234" s="31" t="s">
        <v>10743</v>
      </c>
      <c r="R2234" s="31"/>
    </row>
    <row r="2235" spans="1:18" ht="28.8" x14ac:dyDescent="0.3">
      <c r="A2235" s="31"/>
      <c r="B2235" s="31" t="s">
        <v>3467</v>
      </c>
      <c r="C2235" s="31" t="s">
        <v>11496</v>
      </c>
      <c r="D2235" s="15">
        <v>25.35</v>
      </c>
      <c r="E2235" s="32">
        <v>2</v>
      </c>
      <c r="F2235" s="33" t="s">
        <v>7761</v>
      </c>
      <c r="G2235" s="31" t="s">
        <v>7688</v>
      </c>
      <c r="H2235" s="31"/>
      <c r="I2235" s="31" t="s">
        <v>7679</v>
      </c>
      <c r="J2235" s="31"/>
      <c r="K2235" s="31" t="s">
        <v>7679</v>
      </c>
      <c r="L2235" s="31"/>
      <c r="M2235" s="31" t="s">
        <v>7679</v>
      </c>
      <c r="N2235" s="31"/>
      <c r="O2235" s="31"/>
      <c r="P2235" s="33" t="s">
        <v>3469</v>
      </c>
      <c r="Q2235" s="31" t="s">
        <v>3471</v>
      </c>
      <c r="R2235" s="31"/>
    </row>
    <row r="2236" spans="1:18" ht="28.8" x14ac:dyDescent="0.3">
      <c r="A2236" s="31"/>
      <c r="B2236" s="34" t="s">
        <v>3467</v>
      </c>
      <c r="C2236" s="31" t="s">
        <v>11496</v>
      </c>
      <c r="D2236" s="15">
        <v>25.35</v>
      </c>
      <c r="E2236" s="32"/>
      <c r="F2236" s="33" t="s">
        <v>7761</v>
      </c>
      <c r="G2236" s="31" t="s">
        <v>7688</v>
      </c>
      <c r="H2236" s="31"/>
      <c r="I2236" s="31"/>
      <c r="J2236" s="31"/>
      <c r="K2236" s="31"/>
      <c r="L2236" s="31"/>
      <c r="M2236" s="31"/>
      <c r="N2236" s="31"/>
      <c r="O2236" s="31"/>
      <c r="P2236" s="33" t="s">
        <v>10580</v>
      </c>
      <c r="Q2236" s="31" t="s">
        <v>10746</v>
      </c>
      <c r="R2236" s="31"/>
    </row>
    <row r="2237" spans="1:18" ht="28.8" x14ac:dyDescent="0.3">
      <c r="A2237" s="31"/>
      <c r="B2237" s="34" t="s">
        <v>3467</v>
      </c>
      <c r="C2237" s="31" t="s">
        <v>11496</v>
      </c>
      <c r="D2237" s="15">
        <v>25.35</v>
      </c>
      <c r="E2237" s="32"/>
      <c r="F2237" s="33" t="s">
        <v>7761</v>
      </c>
      <c r="G2237" s="31" t="s">
        <v>7688</v>
      </c>
      <c r="H2237" s="31"/>
      <c r="I2237" s="31"/>
      <c r="J2237" s="31"/>
      <c r="K2237" s="31"/>
      <c r="L2237" s="31"/>
      <c r="M2237" s="31"/>
      <c r="N2237" s="31"/>
      <c r="O2237" s="31"/>
      <c r="P2237" s="33" t="s">
        <v>10581</v>
      </c>
      <c r="Q2237" s="31" t="s">
        <v>10747</v>
      </c>
      <c r="R2237" s="31"/>
    </row>
    <row r="2238" spans="1:18" ht="28.8" x14ac:dyDescent="0.3">
      <c r="A2238" s="31"/>
      <c r="B2238" s="34" t="s">
        <v>3467</v>
      </c>
      <c r="C2238" s="31" t="s">
        <v>11496</v>
      </c>
      <c r="D2238" s="15">
        <v>25.35</v>
      </c>
      <c r="E2238" s="32"/>
      <c r="F2238" s="33" t="s">
        <v>7761</v>
      </c>
      <c r="G2238" s="31" t="s">
        <v>7688</v>
      </c>
      <c r="H2238" s="31"/>
      <c r="I2238" s="31"/>
      <c r="J2238" s="31"/>
      <c r="K2238" s="31"/>
      <c r="L2238" s="31"/>
      <c r="M2238" s="31"/>
      <c r="N2238" s="31"/>
      <c r="O2238" s="31"/>
      <c r="P2238" s="33" t="s">
        <v>10582</v>
      </c>
      <c r="Q2238" s="31" t="s">
        <v>10748</v>
      </c>
      <c r="R2238" s="31"/>
    </row>
    <row r="2239" spans="1:18" x14ac:dyDescent="0.3">
      <c r="A2239" s="31"/>
      <c r="B2239" s="31" t="s">
        <v>3470</v>
      </c>
      <c r="C2239" s="31" t="s">
        <v>3474</v>
      </c>
      <c r="D2239" s="15">
        <v>25</v>
      </c>
      <c r="E2239" s="32"/>
      <c r="F2239" s="33" t="s">
        <v>7762</v>
      </c>
      <c r="G2239" s="31" t="s">
        <v>7681</v>
      </c>
      <c r="H2239" s="31"/>
      <c r="I2239" s="31" t="s">
        <v>7679</v>
      </c>
      <c r="J2239" s="31"/>
      <c r="K2239" s="31" t="s">
        <v>7679</v>
      </c>
      <c r="L2239" s="31"/>
      <c r="M2239" s="31" t="s">
        <v>7679</v>
      </c>
      <c r="N2239" s="31"/>
      <c r="O2239" s="31"/>
      <c r="P2239" s="33" t="s">
        <v>3472</v>
      </c>
      <c r="Q2239" s="31" t="s">
        <v>3474</v>
      </c>
      <c r="R2239" s="31"/>
    </row>
    <row r="2240" spans="1:18" x14ac:dyDescent="0.3">
      <c r="A2240" s="31"/>
      <c r="B2240" s="34" t="s">
        <v>3470</v>
      </c>
      <c r="C2240" s="31" t="s">
        <v>3474</v>
      </c>
      <c r="D2240" s="15">
        <v>25</v>
      </c>
      <c r="E2240" s="32"/>
      <c r="F2240" s="33" t="s">
        <v>7762</v>
      </c>
      <c r="G2240" s="31" t="s">
        <v>7681</v>
      </c>
      <c r="H2240" s="31"/>
      <c r="I2240" s="31"/>
      <c r="J2240" s="31"/>
      <c r="K2240" s="31"/>
      <c r="L2240" s="31"/>
      <c r="M2240" s="31"/>
      <c r="N2240" s="31"/>
      <c r="O2240" s="31"/>
      <c r="P2240" s="33" t="s">
        <v>10583</v>
      </c>
      <c r="Q2240" s="31" t="s">
        <v>10749</v>
      </c>
      <c r="R2240" s="31"/>
    </row>
    <row r="2241" spans="1:18" x14ac:dyDescent="0.3">
      <c r="A2241" s="31"/>
      <c r="B2241" s="34" t="s">
        <v>3470</v>
      </c>
      <c r="C2241" s="31" t="s">
        <v>3474</v>
      </c>
      <c r="D2241" s="15">
        <v>25</v>
      </c>
      <c r="E2241" s="32"/>
      <c r="F2241" s="33" t="s">
        <v>7762</v>
      </c>
      <c r="G2241" s="31" t="s">
        <v>7681</v>
      </c>
      <c r="H2241" s="31"/>
      <c r="I2241" s="31"/>
      <c r="J2241" s="31"/>
      <c r="K2241" s="31"/>
      <c r="L2241" s="31"/>
      <c r="M2241" s="31"/>
      <c r="N2241" s="31"/>
      <c r="O2241" s="31"/>
      <c r="P2241" s="33" t="s">
        <v>10584</v>
      </c>
      <c r="Q2241" s="31" t="s">
        <v>10750</v>
      </c>
      <c r="R2241" s="31"/>
    </row>
    <row r="2242" spans="1:18" ht="28.8" x14ac:dyDescent="0.3">
      <c r="A2242" s="31"/>
      <c r="B2242" s="31" t="s">
        <v>3473</v>
      </c>
      <c r="C2242" s="31" t="s">
        <v>11497</v>
      </c>
      <c r="D2242" s="15">
        <v>25</v>
      </c>
      <c r="E2242" s="32"/>
      <c r="F2242" s="33" t="s">
        <v>7763</v>
      </c>
      <c r="G2242" s="31" t="s">
        <v>7684</v>
      </c>
      <c r="H2242" s="31"/>
      <c r="I2242" s="31" t="s">
        <v>7679</v>
      </c>
      <c r="J2242" s="31"/>
      <c r="K2242" s="31" t="s">
        <v>7679</v>
      </c>
      <c r="L2242" s="31"/>
      <c r="M2242" s="31" t="s">
        <v>7679</v>
      </c>
      <c r="N2242" s="31"/>
      <c r="O2242" s="31"/>
      <c r="P2242" s="33" t="s">
        <v>3475</v>
      </c>
      <c r="Q2242" s="31" t="s">
        <v>3477</v>
      </c>
      <c r="R2242" s="31"/>
    </row>
    <row r="2243" spans="1:18" ht="28.8" x14ac:dyDescent="0.3">
      <c r="A2243" s="31"/>
      <c r="B2243" s="34" t="s">
        <v>3473</v>
      </c>
      <c r="C2243" s="31" t="s">
        <v>11497</v>
      </c>
      <c r="D2243" s="15">
        <v>25</v>
      </c>
      <c r="E2243" s="32"/>
      <c r="F2243" s="33" t="s">
        <v>7763</v>
      </c>
      <c r="G2243" s="31" t="s">
        <v>7684</v>
      </c>
      <c r="H2243" s="31"/>
      <c r="I2243" s="31"/>
      <c r="J2243" s="31"/>
      <c r="K2243" s="31"/>
      <c r="L2243" s="31"/>
      <c r="M2243" s="31"/>
      <c r="N2243" s="31"/>
      <c r="O2243" s="31"/>
      <c r="P2243" s="33" t="s">
        <v>10585</v>
      </c>
      <c r="Q2243" s="31" t="s">
        <v>10751</v>
      </c>
      <c r="R2243" s="31"/>
    </row>
    <row r="2244" spans="1:18" ht="28.8" x14ac:dyDescent="0.3">
      <c r="A2244" s="31"/>
      <c r="B2244" s="34" t="s">
        <v>3473</v>
      </c>
      <c r="C2244" s="31" t="s">
        <v>11497</v>
      </c>
      <c r="D2244" s="15">
        <v>25</v>
      </c>
      <c r="E2244" s="32"/>
      <c r="F2244" s="33" t="s">
        <v>7763</v>
      </c>
      <c r="G2244" s="31" t="s">
        <v>7684</v>
      </c>
      <c r="H2244" s="31"/>
      <c r="I2244" s="31"/>
      <c r="J2244" s="31"/>
      <c r="K2244" s="31"/>
      <c r="L2244" s="31"/>
      <c r="M2244" s="31"/>
      <c r="N2244" s="31"/>
      <c r="O2244" s="31"/>
      <c r="P2244" s="33" t="s">
        <v>10586</v>
      </c>
      <c r="Q2244" s="31" t="s">
        <v>10752</v>
      </c>
      <c r="R2244" s="31"/>
    </row>
    <row r="2245" spans="1:18" ht="28.8" x14ac:dyDescent="0.3">
      <c r="A2245" s="31"/>
      <c r="B2245" s="34" t="s">
        <v>3473</v>
      </c>
      <c r="C2245" s="31" t="s">
        <v>11497</v>
      </c>
      <c r="D2245" s="15">
        <v>25</v>
      </c>
      <c r="E2245" s="32"/>
      <c r="F2245" s="33" t="s">
        <v>7763</v>
      </c>
      <c r="G2245" s="31" t="s">
        <v>7684</v>
      </c>
      <c r="H2245" s="31"/>
      <c r="I2245" s="31"/>
      <c r="J2245" s="31"/>
      <c r="K2245" s="31"/>
      <c r="L2245" s="31"/>
      <c r="M2245" s="31"/>
      <c r="N2245" s="31"/>
      <c r="O2245" s="31"/>
      <c r="P2245" s="33" t="s">
        <v>10587</v>
      </c>
      <c r="Q2245" s="31" t="s">
        <v>10753</v>
      </c>
      <c r="R2245" s="31"/>
    </row>
    <row r="2246" spans="1:18" ht="43.2" x14ac:dyDescent="0.3">
      <c r="A2246" s="31"/>
      <c r="B2246" s="31" t="s">
        <v>3476</v>
      </c>
      <c r="C2246" s="31" t="s">
        <v>3480</v>
      </c>
      <c r="D2246" s="15">
        <v>26.2</v>
      </c>
      <c r="E2246" s="32"/>
      <c r="F2246" s="33" t="s">
        <v>7765</v>
      </c>
      <c r="G2246" s="31" t="s">
        <v>7687</v>
      </c>
      <c r="H2246" s="31"/>
      <c r="I2246" s="31" t="s">
        <v>7679</v>
      </c>
      <c r="J2246" s="31"/>
      <c r="K2246" s="31" t="s">
        <v>7679</v>
      </c>
      <c r="L2246" s="31"/>
      <c r="M2246" s="31" t="s">
        <v>7679</v>
      </c>
      <c r="N2246" s="31"/>
      <c r="O2246" s="31"/>
      <c r="P2246" s="33" t="s">
        <v>3478</v>
      </c>
      <c r="Q2246" s="31" t="s">
        <v>3480</v>
      </c>
      <c r="R2246" s="31"/>
    </row>
    <row r="2247" spans="1:18" ht="43.2" x14ac:dyDescent="0.3">
      <c r="A2247" s="31"/>
      <c r="B2247" s="34" t="s">
        <v>3476</v>
      </c>
      <c r="C2247" s="31" t="s">
        <v>3480</v>
      </c>
      <c r="D2247" s="15">
        <v>26.2</v>
      </c>
      <c r="E2247" s="32"/>
      <c r="F2247" s="33" t="s">
        <v>7765</v>
      </c>
      <c r="G2247" s="31" t="s">
        <v>7687</v>
      </c>
      <c r="H2247" s="31"/>
      <c r="I2247" s="31"/>
      <c r="J2247" s="31"/>
      <c r="K2247" s="31"/>
      <c r="L2247" s="31"/>
      <c r="M2247" s="31"/>
      <c r="N2247" s="31"/>
      <c r="O2247" s="31"/>
      <c r="P2247" s="33" t="s">
        <v>10588</v>
      </c>
      <c r="Q2247" s="31" t="s">
        <v>10754</v>
      </c>
      <c r="R2247" s="31"/>
    </row>
    <row r="2248" spans="1:18" ht="43.2" x14ac:dyDescent="0.3">
      <c r="A2248" s="31"/>
      <c r="B2248" s="34" t="s">
        <v>3476</v>
      </c>
      <c r="C2248" s="31" t="s">
        <v>3480</v>
      </c>
      <c r="D2248" s="15">
        <v>26.2</v>
      </c>
      <c r="E2248" s="32"/>
      <c r="F2248" s="33" t="s">
        <v>7765</v>
      </c>
      <c r="G2248" s="31" t="s">
        <v>7687</v>
      </c>
      <c r="H2248" s="31"/>
      <c r="I2248" s="31"/>
      <c r="J2248" s="31"/>
      <c r="K2248" s="31"/>
      <c r="L2248" s="31"/>
      <c r="M2248" s="31"/>
      <c r="N2248" s="31"/>
      <c r="O2248" s="31"/>
      <c r="P2248" s="33" t="s">
        <v>10589</v>
      </c>
      <c r="Q2248" s="31" t="s">
        <v>10755</v>
      </c>
      <c r="R2248" s="31"/>
    </row>
    <row r="2249" spans="1:18" ht="28.8" x14ac:dyDescent="0.3">
      <c r="A2249" s="31"/>
      <c r="B2249" s="31" t="s">
        <v>3479</v>
      </c>
      <c r="C2249" s="31" t="s">
        <v>11498</v>
      </c>
      <c r="D2249" s="15">
        <v>25</v>
      </c>
      <c r="E2249" s="32"/>
      <c r="F2249" s="33" t="s">
        <v>7766</v>
      </c>
      <c r="G2249" s="31" t="s">
        <v>7689</v>
      </c>
      <c r="H2249" s="31"/>
      <c r="I2249" s="31" t="s">
        <v>7679</v>
      </c>
      <c r="J2249" s="31"/>
      <c r="K2249" s="31" t="s">
        <v>7679</v>
      </c>
      <c r="L2249" s="31"/>
      <c r="M2249" s="31" t="s">
        <v>7679</v>
      </c>
      <c r="N2249" s="31"/>
      <c r="O2249" s="31"/>
      <c r="P2249" s="33" t="s">
        <v>3481</v>
      </c>
      <c r="Q2249" s="31" t="s">
        <v>3483</v>
      </c>
      <c r="R2249" s="31"/>
    </row>
    <row r="2250" spans="1:18" x14ac:dyDescent="0.3">
      <c r="A2250" s="31"/>
      <c r="B2250" s="31" t="s">
        <v>3482</v>
      </c>
      <c r="C2250" s="31" t="s">
        <v>3486</v>
      </c>
      <c r="D2250" s="15">
        <v>25</v>
      </c>
      <c r="E2250" s="32"/>
      <c r="F2250" s="33" t="s">
        <v>7768</v>
      </c>
      <c r="G2250" s="31" t="s">
        <v>7697</v>
      </c>
      <c r="H2250" s="31"/>
      <c r="I2250" s="31" t="s">
        <v>7679</v>
      </c>
      <c r="J2250" s="31"/>
      <c r="K2250" s="31" t="s">
        <v>7679</v>
      </c>
      <c r="L2250" s="31"/>
      <c r="M2250" s="31" t="s">
        <v>7679</v>
      </c>
      <c r="N2250" s="31"/>
      <c r="O2250" s="31"/>
      <c r="P2250" s="33" t="s">
        <v>3484</v>
      </c>
      <c r="Q2250" s="31" t="s">
        <v>3486</v>
      </c>
      <c r="R2250" s="31"/>
    </row>
    <row r="2251" spans="1:18" x14ac:dyDescent="0.3">
      <c r="A2251" s="31"/>
      <c r="B2251" s="34" t="s">
        <v>3482</v>
      </c>
      <c r="C2251" s="31" t="s">
        <v>3486</v>
      </c>
      <c r="D2251" s="15">
        <v>25</v>
      </c>
      <c r="E2251" s="32"/>
      <c r="F2251" s="33" t="s">
        <v>7768</v>
      </c>
      <c r="G2251" s="31" t="s">
        <v>7697</v>
      </c>
      <c r="H2251" s="31"/>
      <c r="I2251" s="31"/>
      <c r="J2251" s="31"/>
      <c r="K2251" s="31"/>
      <c r="L2251" s="31"/>
      <c r="M2251" s="31"/>
      <c r="N2251" s="31"/>
      <c r="O2251" s="31"/>
      <c r="P2251" s="33" t="s">
        <v>10566</v>
      </c>
      <c r="Q2251" s="31" t="s">
        <v>10732</v>
      </c>
      <c r="R2251" s="31"/>
    </row>
    <row r="2252" spans="1:18" ht="28.8" x14ac:dyDescent="0.3">
      <c r="A2252" s="31"/>
      <c r="B2252" s="34" t="s">
        <v>3485</v>
      </c>
      <c r="C2252" s="31" t="s">
        <v>11499</v>
      </c>
      <c r="D2252" s="15">
        <v>25</v>
      </c>
      <c r="E2252" s="32"/>
      <c r="F2252" s="33" t="s">
        <v>7769</v>
      </c>
      <c r="G2252" s="31" t="s">
        <v>7694</v>
      </c>
      <c r="H2252" s="31"/>
      <c r="I2252" s="31"/>
      <c r="J2252" s="31"/>
      <c r="K2252" s="31"/>
      <c r="L2252" s="31"/>
      <c r="M2252" s="31"/>
      <c r="N2252" s="31"/>
      <c r="O2252" s="31"/>
      <c r="P2252" s="33" t="s">
        <v>3487</v>
      </c>
      <c r="Q2252" s="31" t="s">
        <v>10757</v>
      </c>
      <c r="R2252" s="31"/>
    </row>
    <row r="2253" spans="1:18" ht="28.8" x14ac:dyDescent="0.3">
      <c r="A2253" s="31"/>
      <c r="B2253" s="34" t="s">
        <v>3485</v>
      </c>
      <c r="C2253" s="31" t="s">
        <v>11499</v>
      </c>
      <c r="D2253" s="15">
        <v>25</v>
      </c>
      <c r="E2253" s="32"/>
      <c r="F2253" s="33" t="s">
        <v>7769</v>
      </c>
      <c r="G2253" s="31" t="s">
        <v>7694</v>
      </c>
      <c r="H2253" s="31"/>
      <c r="I2253" s="31"/>
      <c r="J2253" s="31"/>
      <c r="K2253" s="31"/>
      <c r="L2253" s="31"/>
      <c r="M2253" s="31"/>
      <c r="N2253" s="31"/>
      <c r="O2253" s="31"/>
      <c r="P2253" s="33" t="s">
        <v>10590</v>
      </c>
      <c r="Q2253" s="31" t="s">
        <v>10756</v>
      </c>
      <c r="R2253" s="31"/>
    </row>
    <row r="2254" spans="1:18" x14ac:dyDescent="0.3">
      <c r="A2254" s="31"/>
      <c r="B2254" s="31" t="s">
        <v>3488</v>
      </c>
      <c r="C2254" s="31" t="s">
        <v>3491</v>
      </c>
      <c r="D2254" s="15">
        <v>25</v>
      </c>
      <c r="E2254" s="32"/>
      <c r="F2254" s="33" t="s">
        <v>7753</v>
      </c>
      <c r="G2254" s="31" t="s">
        <v>7675</v>
      </c>
      <c r="H2254" s="33" t="s">
        <v>7768</v>
      </c>
      <c r="I2254" s="31" t="s">
        <v>7697</v>
      </c>
      <c r="J2254" s="31"/>
      <c r="K2254" s="31" t="s">
        <v>7679</v>
      </c>
      <c r="L2254" s="31"/>
      <c r="M2254" s="31" t="s">
        <v>7679</v>
      </c>
      <c r="N2254" s="31"/>
      <c r="O2254" s="31"/>
      <c r="P2254" s="33" t="s">
        <v>3489</v>
      </c>
      <c r="Q2254" s="31" t="s">
        <v>3491</v>
      </c>
      <c r="R2254" s="31"/>
    </row>
    <row r="2255" spans="1:18" x14ac:dyDescent="0.3">
      <c r="A2255" s="35"/>
      <c r="B2255" s="16" t="s">
        <v>3490</v>
      </c>
      <c r="C2255" s="31" t="s">
        <v>3460</v>
      </c>
      <c r="D2255" s="15">
        <v>25</v>
      </c>
      <c r="E2255" s="32"/>
      <c r="F2255" s="33" t="s">
        <v>7761</v>
      </c>
      <c r="G2255" s="31" t="s">
        <v>7688</v>
      </c>
      <c r="H2255" s="31"/>
      <c r="I2255" s="31" t="s">
        <v>7679</v>
      </c>
      <c r="J2255" s="31"/>
      <c r="K2255" s="31" t="s">
        <v>7679</v>
      </c>
      <c r="L2255" s="31"/>
      <c r="M2255" s="31" t="s">
        <v>7679</v>
      </c>
      <c r="N2255" s="31"/>
      <c r="O2255" s="31"/>
      <c r="P2255" s="33" t="s">
        <v>3492</v>
      </c>
      <c r="Q2255" s="31" t="s">
        <v>3460</v>
      </c>
      <c r="R2255" s="31"/>
    </row>
    <row r="2256" spans="1:18" x14ac:dyDescent="0.3">
      <c r="A2256" s="31"/>
      <c r="B2256" s="34" t="s">
        <v>3490</v>
      </c>
      <c r="C2256" s="31" t="s">
        <v>3460</v>
      </c>
      <c r="D2256" s="15">
        <v>25</v>
      </c>
      <c r="E2256" s="32"/>
      <c r="F2256" s="33" t="s">
        <v>7761</v>
      </c>
      <c r="G2256" s="31" t="s">
        <v>7688</v>
      </c>
      <c r="H2256" s="31"/>
      <c r="I2256" s="31"/>
      <c r="J2256" s="31"/>
      <c r="K2256" s="31"/>
      <c r="L2256" s="31"/>
      <c r="M2256" s="31"/>
      <c r="N2256" s="31"/>
      <c r="O2256" s="31"/>
      <c r="P2256" s="33" t="s">
        <v>10559</v>
      </c>
      <c r="Q2256" s="31" t="s">
        <v>10725</v>
      </c>
      <c r="R2256" s="31"/>
    </row>
    <row r="2257" spans="1:18" x14ac:dyDescent="0.3">
      <c r="A2257" s="31" t="s">
        <v>7652</v>
      </c>
      <c r="B2257" s="31" t="s">
        <v>3536</v>
      </c>
      <c r="C2257" s="31" t="s">
        <v>3537</v>
      </c>
      <c r="D2257" s="15">
        <v>17.7</v>
      </c>
      <c r="E2257" s="32"/>
      <c r="F2257" s="33" t="s">
        <v>7756</v>
      </c>
      <c r="G2257" s="31" t="s">
        <v>7676</v>
      </c>
      <c r="H2257" s="31"/>
      <c r="I2257" s="31"/>
      <c r="J2257" s="31"/>
      <c r="K2257" s="31"/>
      <c r="L2257" s="31"/>
      <c r="M2257" s="31"/>
      <c r="N2257" s="31"/>
      <c r="O2257" s="31"/>
      <c r="P2257" s="33" t="s">
        <v>3538</v>
      </c>
      <c r="Q2257" s="31" t="s">
        <v>3537</v>
      </c>
      <c r="R2257" s="31" t="s">
        <v>7679</v>
      </c>
    </row>
    <row r="2258" spans="1:18" x14ac:dyDescent="0.3">
      <c r="A2258" s="31" t="s">
        <v>7652</v>
      </c>
      <c r="B2258" s="31" t="s">
        <v>3539</v>
      </c>
      <c r="C2258" s="31" t="s">
        <v>3540</v>
      </c>
      <c r="D2258" s="15">
        <v>13.05</v>
      </c>
      <c r="E2258" s="32"/>
      <c r="F2258" s="33" t="s">
        <v>7756</v>
      </c>
      <c r="G2258" s="31" t="s">
        <v>7676</v>
      </c>
      <c r="H2258" s="31"/>
      <c r="I2258" s="31"/>
      <c r="J2258" s="31"/>
      <c r="K2258" s="31"/>
      <c r="L2258" s="31"/>
      <c r="M2258" s="31"/>
      <c r="N2258" s="31"/>
      <c r="O2258" s="31"/>
      <c r="P2258" s="33" t="s">
        <v>3541</v>
      </c>
      <c r="Q2258" s="31" t="s">
        <v>3540</v>
      </c>
      <c r="R2258" s="31" t="s">
        <v>7679</v>
      </c>
    </row>
    <row r="2259" spans="1:18" x14ac:dyDescent="0.3">
      <c r="A2259" s="31" t="s">
        <v>7652</v>
      </c>
      <c r="B2259" s="31" t="s">
        <v>3542</v>
      </c>
      <c r="C2259" s="31" t="s">
        <v>3543</v>
      </c>
      <c r="D2259" s="15">
        <v>13.05</v>
      </c>
      <c r="E2259" s="32"/>
      <c r="F2259" s="33" t="s">
        <v>7756</v>
      </c>
      <c r="G2259" s="31" t="s">
        <v>7676</v>
      </c>
      <c r="H2259" s="31"/>
      <c r="I2259" s="31"/>
      <c r="J2259" s="31"/>
      <c r="K2259" s="31"/>
      <c r="L2259" s="31"/>
      <c r="M2259" s="31"/>
      <c r="N2259" s="31"/>
      <c r="O2259" s="31"/>
      <c r="P2259" s="33" t="s">
        <v>3544</v>
      </c>
      <c r="Q2259" s="31" t="s">
        <v>3543</v>
      </c>
      <c r="R2259" s="31" t="s">
        <v>7679</v>
      </c>
    </row>
    <row r="2260" spans="1:18" x14ac:dyDescent="0.3">
      <c r="A2260" s="31" t="s">
        <v>7652</v>
      </c>
      <c r="B2260" s="31" t="s">
        <v>3545</v>
      </c>
      <c r="C2260" s="31" t="s">
        <v>3546</v>
      </c>
      <c r="D2260" s="15">
        <v>13.05</v>
      </c>
      <c r="E2260" s="32"/>
      <c r="F2260" s="33" t="s">
        <v>7756</v>
      </c>
      <c r="G2260" s="31" t="s">
        <v>7676</v>
      </c>
      <c r="H2260" s="31"/>
      <c r="I2260" s="31"/>
      <c r="J2260" s="31"/>
      <c r="K2260" s="31"/>
      <c r="L2260" s="31"/>
      <c r="M2260" s="31"/>
      <c r="N2260" s="31"/>
      <c r="O2260" s="31"/>
      <c r="P2260" s="33" t="s">
        <v>3547</v>
      </c>
      <c r="Q2260" s="31" t="s">
        <v>3546</v>
      </c>
      <c r="R2260" s="31" t="s">
        <v>7679</v>
      </c>
    </row>
    <row r="2261" spans="1:18" x14ac:dyDescent="0.3">
      <c r="A2261" s="31" t="s">
        <v>7652</v>
      </c>
      <c r="B2261" s="31" t="s">
        <v>3548</v>
      </c>
      <c r="C2261" s="31" t="s">
        <v>3549</v>
      </c>
      <c r="D2261" s="15">
        <v>13.05</v>
      </c>
      <c r="E2261" s="32"/>
      <c r="F2261" s="33" t="s">
        <v>7756</v>
      </c>
      <c r="G2261" s="31" t="s">
        <v>7676</v>
      </c>
      <c r="H2261" s="31"/>
      <c r="I2261" s="31"/>
      <c r="J2261" s="31"/>
      <c r="K2261" s="31"/>
      <c r="L2261" s="31"/>
      <c r="M2261" s="31"/>
      <c r="N2261" s="31"/>
      <c r="O2261" s="31"/>
      <c r="P2261" s="33" t="s">
        <v>3550</v>
      </c>
      <c r="Q2261" s="31" t="s">
        <v>3549</v>
      </c>
      <c r="R2261" s="31" t="s">
        <v>7679</v>
      </c>
    </row>
    <row r="2262" spans="1:18" x14ac:dyDescent="0.3">
      <c r="A2262" s="31"/>
      <c r="B2262" s="31" t="s">
        <v>3694</v>
      </c>
      <c r="C2262" s="31" t="s">
        <v>3695</v>
      </c>
      <c r="D2262" s="15">
        <v>15.95</v>
      </c>
      <c r="E2262" s="32"/>
      <c r="F2262" s="33" t="s">
        <v>7756</v>
      </c>
      <c r="G2262" s="31" t="s">
        <v>7676</v>
      </c>
      <c r="H2262" s="31"/>
      <c r="I2262" s="31" t="s">
        <v>7679</v>
      </c>
      <c r="J2262" s="31"/>
      <c r="K2262" s="31" t="s">
        <v>7679</v>
      </c>
      <c r="L2262" s="31"/>
      <c r="M2262" s="31" t="s">
        <v>7679</v>
      </c>
      <c r="N2262" s="31"/>
      <c r="O2262" s="31"/>
      <c r="P2262" s="33" t="s">
        <v>3696</v>
      </c>
      <c r="Q2262" s="31" t="s">
        <v>3695</v>
      </c>
      <c r="R2262" s="31" t="s">
        <v>7679</v>
      </c>
    </row>
    <row r="2263" spans="1:18" ht="28.8" x14ac:dyDescent="0.3">
      <c r="A2263" s="31"/>
      <c r="B2263" s="31" t="s">
        <v>3710</v>
      </c>
      <c r="C2263" s="31" t="s">
        <v>11500</v>
      </c>
      <c r="D2263" s="15">
        <v>3.95</v>
      </c>
      <c r="E2263" s="32"/>
      <c r="F2263" s="33" t="s">
        <v>7756</v>
      </c>
      <c r="G2263" s="31" t="s">
        <v>7676</v>
      </c>
      <c r="H2263" s="31"/>
      <c r="I2263" s="31" t="s">
        <v>7679</v>
      </c>
      <c r="J2263" s="31"/>
      <c r="K2263" s="31" t="s">
        <v>7679</v>
      </c>
      <c r="L2263" s="31"/>
      <c r="M2263" s="31" t="s">
        <v>7679</v>
      </c>
      <c r="N2263" s="31"/>
      <c r="O2263" s="31"/>
      <c r="P2263" s="33" t="s">
        <v>3712</v>
      </c>
      <c r="Q2263" s="31" t="s">
        <v>3711</v>
      </c>
      <c r="R2263" s="31" t="s">
        <v>7679</v>
      </c>
    </row>
    <row r="2264" spans="1:18" ht="28.8" x14ac:dyDescent="0.3">
      <c r="A2264" s="31"/>
      <c r="B2264" s="31" t="s">
        <v>3713</v>
      </c>
      <c r="C2264" s="31" t="s">
        <v>11501</v>
      </c>
      <c r="D2264" s="15">
        <v>1.75</v>
      </c>
      <c r="E2264" s="32"/>
      <c r="F2264" s="33" t="s">
        <v>7756</v>
      </c>
      <c r="G2264" s="31" t="s">
        <v>7676</v>
      </c>
      <c r="H2264" s="31"/>
      <c r="I2264" s="31" t="s">
        <v>7679</v>
      </c>
      <c r="J2264" s="31"/>
      <c r="K2264" s="31" t="s">
        <v>7679</v>
      </c>
      <c r="L2264" s="31"/>
      <c r="M2264" s="31" t="s">
        <v>7679</v>
      </c>
      <c r="N2264" s="31"/>
      <c r="O2264" s="31"/>
      <c r="P2264" s="33" t="s">
        <v>3715</v>
      </c>
      <c r="Q2264" s="31" t="s">
        <v>3714</v>
      </c>
      <c r="R2264" s="31" t="s">
        <v>7679</v>
      </c>
    </row>
    <row r="2265" spans="1:18" x14ac:dyDescent="0.3">
      <c r="A2265" s="31"/>
      <c r="B2265" s="31" t="s">
        <v>3716</v>
      </c>
      <c r="C2265" s="31" t="s">
        <v>3717</v>
      </c>
      <c r="D2265" s="15">
        <v>1.75</v>
      </c>
      <c r="E2265" s="32">
        <v>38</v>
      </c>
      <c r="F2265" s="33" t="s">
        <v>7756</v>
      </c>
      <c r="G2265" s="31" t="s">
        <v>7676</v>
      </c>
      <c r="H2265" s="31"/>
      <c r="I2265" s="31" t="s">
        <v>7679</v>
      </c>
      <c r="J2265" s="31"/>
      <c r="K2265" s="31" t="s">
        <v>7679</v>
      </c>
      <c r="L2265" s="31"/>
      <c r="M2265" s="31" t="s">
        <v>7679</v>
      </c>
      <c r="N2265" s="31"/>
      <c r="O2265" s="31"/>
      <c r="P2265" s="33" t="s">
        <v>3718</v>
      </c>
      <c r="Q2265" s="31" t="s">
        <v>3717</v>
      </c>
      <c r="R2265" s="31" t="s">
        <v>7679</v>
      </c>
    </row>
    <row r="2266" spans="1:18" x14ac:dyDescent="0.3">
      <c r="A2266" s="31"/>
      <c r="B2266" s="31" t="s">
        <v>3777</v>
      </c>
      <c r="C2266" s="31" t="s">
        <v>3778</v>
      </c>
      <c r="D2266" s="15">
        <v>10.45</v>
      </c>
      <c r="E2266" s="32">
        <v>42</v>
      </c>
      <c r="F2266" s="33" t="s">
        <v>7756</v>
      </c>
      <c r="G2266" s="31" t="s">
        <v>7676</v>
      </c>
      <c r="H2266" s="31"/>
      <c r="I2266" s="31" t="s">
        <v>7679</v>
      </c>
      <c r="J2266" s="31"/>
      <c r="K2266" s="31" t="s">
        <v>7679</v>
      </c>
      <c r="L2266" s="31"/>
      <c r="M2266" s="31" t="s">
        <v>7679</v>
      </c>
      <c r="N2266" s="31"/>
      <c r="O2266" s="31"/>
      <c r="P2266" s="33" t="s">
        <v>3779</v>
      </c>
      <c r="Q2266" s="31" t="s">
        <v>3778</v>
      </c>
      <c r="R2266" s="31" t="s">
        <v>7679</v>
      </c>
    </row>
    <row r="2267" spans="1:18" x14ac:dyDescent="0.3">
      <c r="A2267" s="31"/>
      <c r="B2267" s="31" t="s">
        <v>3780</v>
      </c>
      <c r="C2267" s="31" t="s">
        <v>3781</v>
      </c>
      <c r="D2267" s="15">
        <v>7</v>
      </c>
      <c r="E2267" s="32">
        <v>42</v>
      </c>
      <c r="F2267" s="33" t="s">
        <v>7756</v>
      </c>
      <c r="G2267" s="31" t="s">
        <v>7676</v>
      </c>
      <c r="H2267" s="31"/>
      <c r="I2267" s="31" t="s">
        <v>7679</v>
      </c>
      <c r="J2267" s="31"/>
      <c r="K2267" s="31" t="s">
        <v>7679</v>
      </c>
      <c r="L2267" s="31"/>
      <c r="M2267" s="31" t="s">
        <v>7679</v>
      </c>
      <c r="N2267" s="31"/>
      <c r="O2267" s="31"/>
      <c r="P2267" s="33" t="s">
        <v>3782</v>
      </c>
      <c r="Q2267" s="31" t="s">
        <v>3781</v>
      </c>
      <c r="R2267" s="31" t="s">
        <v>7679</v>
      </c>
    </row>
    <row r="2268" spans="1:18" x14ac:dyDescent="0.3">
      <c r="A2268" s="31"/>
      <c r="B2268" s="31" t="s">
        <v>3783</v>
      </c>
      <c r="C2268" s="31" t="s">
        <v>3784</v>
      </c>
      <c r="D2268" s="15">
        <v>12.45</v>
      </c>
      <c r="E2268" s="32"/>
      <c r="F2268" s="33" t="s">
        <v>7756</v>
      </c>
      <c r="G2268" s="31" t="s">
        <v>7676</v>
      </c>
      <c r="H2268" s="31"/>
      <c r="I2268" s="31" t="s">
        <v>7679</v>
      </c>
      <c r="J2268" s="31"/>
      <c r="K2268" s="31" t="s">
        <v>7679</v>
      </c>
      <c r="L2268" s="31"/>
      <c r="M2268" s="31" t="s">
        <v>7679</v>
      </c>
      <c r="N2268" s="31"/>
      <c r="O2268" s="31"/>
      <c r="P2268" s="33" t="s">
        <v>3785</v>
      </c>
      <c r="Q2268" s="31" t="s">
        <v>3784</v>
      </c>
      <c r="R2268" s="31" t="s">
        <v>7679</v>
      </c>
    </row>
    <row r="2269" spans="1:18" x14ac:dyDescent="0.3">
      <c r="A2269" s="31"/>
      <c r="B2269" s="31" t="s">
        <v>3786</v>
      </c>
      <c r="C2269" s="31" t="s">
        <v>3787</v>
      </c>
      <c r="D2269" s="15">
        <v>17.45</v>
      </c>
      <c r="E2269" s="32"/>
      <c r="F2269" s="33" t="s">
        <v>7756</v>
      </c>
      <c r="G2269" s="31" t="s">
        <v>7676</v>
      </c>
      <c r="H2269" s="31"/>
      <c r="I2269" s="31" t="s">
        <v>7679</v>
      </c>
      <c r="J2269" s="31"/>
      <c r="K2269" s="31" t="s">
        <v>7679</v>
      </c>
      <c r="L2269" s="31"/>
      <c r="M2269" s="31" t="s">
        <v>7679</v>
      </c>
      <c r="N2269" s="31"/>
      <c r="O2269" s="31"/>
      <c r="P2269" s="33" t="s">
        <v>3788</v>
      </c>
      <c r="Q2269" s="31" t="s">
        <v>3787</v>
      </c>
      <c r="R2269" s="31" t="s">
        <v>7679</v>
      </c>
    </row>
    <row r="2270" spans="1:18" x14ac:dyDescent="0.3">
      <c r="A2270" s="31" t="s">
        <v>7653</v>
      </c>
      <c r="B2270" s="31" t="s">
        <v>3789</v>
      </c>
      <c r="C2270" s="31" t="s">
        <v>3790</v>
      </c>
      <c r="D2270" s="15">
        <v>102.7</v>
      </c>
      <c r="E2270" s="32"/>
      <c r="F2270" s="33" t="s">
        <v>7756</v>
      </c>
      <c r="G2270" s="31" t="s">
        <v>7676</v>
      </c>
      <c r="H2270" s="31"/>
      <c r="I2270" s="31"/>
      <c r="J2270" s="31"/>
      <c r="K2270" s="31"/>
      <c r="L2270" s="31"/>
      <c r="M2270" s="31"/>
      <c r="N2270" s="31"/>
      <c r="O2270" s="31"/>
      <c r="P2270" s="33" t="s">
        <v>3791</v>
      </c>
      <c r="Q2270" s="31" t="s">
        <v>3790</v>
      </c>
      <c r="R2270" s="31" t="s">
        <v>7679</v>
      </c>
    </row>
    <row r="2271" spans="1:18" x14ac:dyDescent="0.3">
      <c r="A2271" s="31"/>
      <c r="B2271" s="31" t="s">
        <v>3792</v>
      </c>
      <c r="C2271" s="31" t="s">
        <v>3793</v>
      </c>
      <c r="D2271" s="15">
        <v>28</v>
      </c>
      <c r="E2271" s="32">
        <v>43</v>
      </c>
      <c r="F2271" s="33" t="s">
        <v>7756</v>
      </c>
      <c r="G2271" s="31" t="s">
        <v>7676</v>
      </c>
      <c r="H2271" s="31"/>
      <c r="I2271" s="31"/>
      <c r="J2271" s="31"/>
      <c r="K2271" s="31"/>
      <c r="L2271" s="31"/>
      <c r="M2271" s="31"/>
      <c r="N2271" s="31"/>
      <c r="O2271" s="31"/>
      <c r="P2271" s="33" t="s">
        <v>3794</v>
      </c>
      <c r="Q2271" s="31" t="s">
        <v>3793</v>
      </c>
      <c r="R2271" s="31" t="s">
        <v>7679</v>
      </c>
    </row>
    <row r="2272" spans="1:18" x14ac:dyDescent="0.3">
      <c r="A2272" s="31"/>
      <c r="B2272" s="31" t="s">
        <v>3914</v>
      </c>
      <c r="C2272" s="31" t="s">
        <v>3915</v>
      </c>
      <c r="D2272" s="15">
        <v>16.850000000000001</v>
      </c>
      <c r="E2272" s="32"/>
      <c r="F2272" s="33" t="s">
        <v>7756</v>
      </c>
      <c r="G2272" s="31" t="s">
        <v>7676</v>
      </c>
      <c r="H2272" s="31"/>
      <c r="I2272" s="31"/>
      <c r="J2272" s="31"/>
      <c r="K2272" s="31"/>
      <c r="L2272" s="31"/>
      <c r="M2272" s="31"/>
      <c r="N2272" s="31"/>
      <c r="O2272" s="31"/>
      <c r="P2272" s="33" t="s">
        <v>3916</v>
      </c>
      <c r="Q2272" s="31" t="s">
        <v>3915</v>
      </c>
      <c r="R2272" s="31" t="s">
        <v>7679</v>
      </c>
    </row>
    <row r="2273" spans="1:18" x14ac:dyDescent="0.3">
      <c r="A2273" s="31" t="s">
        <v>7652</v>
      </c>
      <c r="B2273" s="31" t="s">
        <v>4001</v>
      </c>
      <c r="C2273" s="31" t="s">
        <v>4002</v>
      </c>
      <c r="D2273" s="15">
        <v>5.05</v>
      </c>
      <c r="E2273" s="32"/>
      <c r="F2273" s="33" t="s">
        <v>7756</v>
      </c>
      <c r="G2273" s="31" t="s">
        <v>7676</v>
      </c>
      <c r="H2273" s="31"/>
      <c r="I2273" s="31"/>
      <c r="J2273" s="31"/>
      <c r="K2273" s="31"/>
      <c r="L2273" s="31"/>
      <c r="M2273" s="31"/>
      <c r="N2273" s="31"/>
      <c r="O2273" s="31"/>
      <c r="P2273" s="33" t="s">
        <v>4003</v>
      </c>
      <c r="Q2273" s="31" t="s">
        <v>4002</v>
      </c>
      <c r="R2273" s="31" t="s">
        <v>7679</v>
      </c>
    </row>
    <row r="2274" spans="1:18" x14ac:dyDescent="0.3">
      <c r="A2274" s="31"/>
      <c r="B2274" s="31" t="s">
        <v>4019</v>
      </c>
      <c r="C2274" s="31" t="s">
        <v>11502</v>
      </c>
      <c r="D2274" s="15">
        <v>6.9</v>
      </c>
      <c r="E2274" s="32"/>
      <c r="F2274" s="33" t="s">
        <v>7756</v>
      </c>
      <c r="G2274" s="31" t="s">
        <v>7676</v>
      </c>
      <c r="H2274" s="31"/>
      <c r="I2274" s="31"/>
      <c r="J2274" s="31"/>
      <c r="K2274" s="31"/>
      <c r="L2274" s="31"/>
      <c r="M2274" s="31"/>
      <c r="N2274" s="31"/>
      <c r="O2274" s="31"/>
      <c r="P2274" s="33" t="s">
        <v>4020</v>
      </c>
      <c r="Q2274" s="31" t="s">
        <v>11502</v>
      </c>
      <c r="R2274" s="31" t="s">
        <v>7679</v>
      </c>
    </row>
    <row r="2275" spans="1:18" x14ac:dyDescent="0.3">
      <c r="A2275" s="31"/>
      <c r="B2275" s="31" t="s">
        <v>4119</v>
      </c>
      <c r="C2275" s="31" t="s">
        <v>4120</v>
      </c>
      <c r="D2275" s="15">
        <v>13.55</v>
      </c>
      <c r="E2275" s="32"/>
      <c r="F2275" s="33" t="s">
        <v>7756</v>
      </c>
      <c r="G2275" s="31" t="s">
        <v>7676</v>
      </c>
      <c r="H2275" s="31"/>
      <c r="I2275" s="31"/>
      <c r="J2275" s="31"/>
      <c r="K2275" s="31"/>
      <c r="L2275" s="31"/>
      <c r="M2275" s="31"/>
      <c r="N2275" s="31"/>
      <c r="O2275" s="31"/>
      <c r="P2275" s="33" t="s">
        <v>4121</v>
      </c>
      <c r="Q2275" s="31" t="s">
        <v>4120</v>
      </c>
      <c r="R2275" s="31" t="s">
        <v>7679</v>
      </c>
    </row>
    <row r="2276" spans="1:18" x14ac:dyDescent="0.3">
      <c r="A2276" s="31"/>
      <c r="B2276" s="31" t="s">
        <v>4122</v>
      </c>
      <c r="C2276" s="31" t="s">
        <v>4123</v>
      </c>
      <c r="D2276" s="15">
        <v>12.4</v>
      </c>
      <c r="E2276" s="32"/>
      <c r="F2276" s="33" t="s">
        <v>7756</v>
      </c>
      <c r="G2276" s="31" t="s">
        <v>7676</v>
      </c>
      <c r="H2276" s="31"/>
      <c r="I2276" s="31"/>
      <c r="J2276" s="31"/>
      <c r="K2276" s="31"/>
      <c r="L2276" s="31"/>
      <c r="M2276" s="31"/>
      <c r="N2276" s="31"/>
      <c r="O2276" s="31"/>
      <c r="P2276" s="33" t="s">
        <v>4124</v>
      </c>
      <c r="Q2276" s="31" t="s">
        <v>4123</v>
      </c>
      <c r="R2276" s="31" t="s">
        <v>7679</v>
      </c>
    </row>
    <row r="2277" spans="1:18" x14ac:dyDescent="0.3">
      <c r="A2277" s="31"/>
      <c r="B2277" s="31" t="s">
        <v>4125</v>
      </c>
      <c r="C2277" s="31" t="s">
        <v>4126</v>
      </c>
      <c r="D2277" s="15">
        <v>8.3000000000000007</v>
      </c>
      <c r="E2277" s="32"/>
      <c r="F2277" s="33" t="s">
        <v>7756</v>
      </c>
      <c r="G2277" s="31" t="s">
        <v>7676</v>
      </c>
      <c r="H2277" s="31"/>
      <c r="I2277" s="31"/>
      <c r="J2277" s="31"/>
      <c r="K2277" s="31"/>
      <c r="L2277" s="31"/>
      <c r="M2277" s="31"/>
      <c r="N2277" s="31"/>
      <c r="O2277" s="31"/>
      <c r="P2277" s="33" t="s">
        <v>4127</v>
      </c>
      <c r="Q2277" s="31" t="s">
        <v>4126</v>
      </c>
      <c r="R2277" s="31" t="s">
        <v>7679</v>
      </c>
    </row>
    <row r="2278" spans="1:18" x14ac:dyDescent="0.3">
      <c r="A2278" s="31"/>
      <c r="B2278" s="31" t="s">
        <v>4180</v>
      </c>
      <c r="C2278" s="31" t="s">
        <v>4181</v>
      </c>
      <c r="D2278" s="15">
        <v>20.149999999999999</v>
      </c>
      <c r="E2278" s="32"/>
      <c r="F2278" s="33" t="s">
        <v>7756</v>
      </c>
      <c r="G2278" s="31" t="s">
        <v>7676</v>
      </c>
      <c r="H2278" s="31"/>
      <c r="I2278" s="31" t="s">
        <v>7679</v>
      </c>
      <c r="J2278" s="31"/>
      <c r="K2278" s="31" t="s">
        <v>7679</v>
      </c>
      <c r="L2278" s="31"/>
      <c r="M2278" s="31" t="s">
        <v>7679</v>
      </c>
      <c r="N2278" s="31"/>
      <c r="O2278" s="31"/>
      <c r="P2278" s="33" t="s">
        <v>4182</v>
      </c>
      <c r="Q2278" s="31" t="s">
        <v>4181</v>
      </c>
      <c r="R2278" s="31" t="s">
        <v>7679</v>
      </c>
    </row>
    <row r="2279" spans="1:18" x14ac:dyDescent="0.3">
      <c r="A2279" s="31"/>
      <c r="B2279" s="31" t="s">
        <v>4183</v>
      </c>
      <c r="C2279" s="31" t="s">
        <v>4184</v>
      </c>
      <c r="D2279" s="15">
        <v>21.35</v>
      </c>
      <c r="E2279" s="32">
        <v>54</v>
      </c>
      <c r="F2279" s="33" t="s">
        <v>7756</v>
      </c>
      <c r="G2279" s="31" t="s">
        <v>7676</v>
      </c>
      <c r="H2279" s="31"/>
      <c r="I2279" s="31" t="s">
        <v>7679</v>
      </c>
      <c r="J2279" s="31"/>
      <c r="K2279" s="31" t="s">
        <v>7679</v>
      </c>
      <c r="L2279" s="31"/>
      <c r="M2279" s="31" t="s">
        <v>7679</v>
      </c>
      <c r="N2279" s="31"/>
      <c r="O2279" s="31"/>
      <c r="P2279" s="33" t="s">
        <v>4185</v>
      </c>
      <c r="Q2279" s="31" t="s">
        <v>4184</v>
      </c>
      <c r="R2279" s="31" t="s">
        <v>7679</v>
      </c>
    </row>
    <row r="2280" spans="1:18" ht="28.8" x14ac:dyDescent="0.3">
      <c r="A2280" s="31"/>
      <c r="B2280" s="31" t="s">
        <v>4186</v>
      </c>
      <c r="C2280" s="31" t="s">
        <v>11503</v>
      </c>
      <c r="D2280" s="15">
        <v>21.35</v>
      </c>
      <c r="E2280" s="32">
        <v>54</v>
      </c>
      <c r="F2280" s="33" t="s">
        <v>7756</v>
      </c>
      <c r="G2280" s="31" t="s">
        <v>7676</v>
      </c>
      <c r="H2280" s="31"/>
      <c r="I2280" s="31" t="s">
        <v>7679</v>
      </c>
      <c r="J2280" s="31"/>
      <c r="K2280" s="31" t="s">
        <v>7679</v>
      </c>
      <c r="L2280" s="31"/>
      <c r="M2280" s="31" t="s">
        <v>7679</v>
      </c>
      <c r="N2280" s="31"/>
      <c r="O2280" s="31"/>
      <c r="P2280" s="33" t="s">
        <v>4188</v>
      </c>
      <c r="Q2280" s="31" t="s">
        <v>4187</v>
      </c>
      <c r="R2280" s="31" t="s">
        <v>7679</v>
      </c>
    </row>
    <row r="2281" spans="1:18" ht="28.8" x14ac:dyDescent="0.3">
      <c r="A2281" s="31"/>
      <c r="B2281" s="31" t="s">
        <v>4189</v>
      </c>
      <c r="C2281" s="31" t="s">
        <v>11504</v>
      </c>
      <c r="D2281" s="15">
        <v>21.35</v>
      </c>
      <c r="E2281" s="32">
        <v>54</v>
      </c>
      <c r="F2281" s="33" t="s">
        <v>7756</v>
      </c>
      <c r="G2281" s="31" t="s">
        <v>7676</v>
      </c>
      <c r="H2281" s="31"/>
      <c r="I2281" s="31" t="s">
        <v>7679</v>
      </c>
      <c r="J2281" s="31"/>
      <c r="K2281" s="31" t="s">
        <v>7679</v>
      </c>
      <c r="L2281" s="31"/>
      <c r="M2281" s="31" t="s">
        <v>7679</v>
      </c>
      <c r="N2281" s="31"/>
      <c r="O2281" s="31"/>
      <c r="P2281" s="33" t="s">
        <v>4191</v>
      </c>
      <c r="Q2281" s="31" t="s">
        <v>4190</v>
      </c>
      <c r="R2281" s="31" t="s">
        <v>7679</v>
      </c>
    </row>
    <row r="2282" spans="1:18" x14ac:dyDescent="0.3">
      <c r="A2282" s="31" t="s">
        <v>7652</v>
      </c>
      <c r="B2282" s="31" t="s">
        <v>4192</v>
      </c>
      <c r="C2282" s="31" t="s">
        <v>4193</v>
      </c>
      <c r="D2282" s="15">
        <v>5.5</v>
      </c>
      <c r="E2282" s="32"/>
      <c r="F2282" s="33" t="s">
        <v>7756</v>
      </c>
      <c r="G2282" s="31" t="s">
        <v>7676</v>
      </c>
      <c r="H2282" s="31"/>
      <c r="I2282" s="31"/>
      <c r="J2282" s="31"/>
      <c r="K2282" s="31"/>
      <c r="L2282" s="31"/>
      <c r="M2282" s="31"/>
      <c r="N2282" s="31"/>
      <c r="O2282" s="31"/>
      <c r="P2282" s="33" t="s">
        <v>4194</v>
      </c>
      <c r="Q2282" s="31" t="s">
        <v>4193</v>
      </c>
      <c r="R2282" s="31" t="s">
        <v>7679</v>
      </c>
    </row>
    <row r="2283" spans="1:18" x14ac:dyDescent="0.3">
      <c r="A2283" s="31" t="s">
        <v>7652</v>
      </c>
      <c r="B2283" s="31" t="s">
        <v>4195</v>
      </c>
      <c r="C2283" s="31" t="s">
        <v>4196</v>
      </c>
      <c r="D2283" s="15">
        <v>10</v>
      </c>
      <c r="E2283" s="32"/>
      <c r="F2283" s="33" t="s">
        <v>7756</v>
      </c>
      <c r="G2283" s="31" t="s">
        <v>7676</v>
      </c>
      <c r="H2283" s="31"/>
      <c r="I2283" s="31"/>
      <c r="J2283" s="31"/>
      <c r="K2283" s="31"/>
      <c r="L2283" s="31"/>
      <c r="M2283" s="31"/>
      <c r="N2283" s="31"/>
      <c r="O2283" s="31"/>
      <c r="P2283" s="33" t="s">
        <v>4197</v>
      </c>
      <c r="Q2283" s="31" t="s">
        <v>4196</v>
      </c>
      <c r="R2283" s="31" t="s">
        <v>7679</v>
      </c>
    </row>
    <row r="2284" spans="1:18" x14ac:dyDescent="0.3">
      <c r="A2284" s="31"/>
      <c r="B2284" s="31" t="s">
        <v>4226</v>
      </c>
      <c r="C2284" s="31" t="s">
        <v>4227</v>
      </c>
      <c r="D2284" s="15">
        <v>19.5</v>
      </c>
      <c r="E2284" s="32"/>
      <c r="F2284" s="33" t="s">
        <v>7756</v>
      </c>
      <c r="G2284" s="31" t="s">
        <v>7676</v>
      </c>
      <c r="H2284" s="31"/>
      <c r="I2284" s="31"/>
      <c r="J2284" s="31"/>
      <c r="K2284" s="31"/>
      <c r="L2284" s="31"/>
      <c r="M2284" s="31"/>
      <c r="N2284" s="31"/>
      <c r="O2284" s="31"/>
      <c r="P2284" s="33" t="s">
        <v>4228</v>
      </c>
      <c r="Q2284" s="31" t="s">
        <v>4227</v>
      </c>
      <c r="R2284" s="31" t="s">
        <v>7679</v>
      </c>
    </row>
    <row r="2285" spans="1:18" x14ac:dyDescent="0.3">
      <c r="A2285" s="31"/>
      <c r="B2285" s="31" t="s">
        <v>4315</v>
      </c>
      <c r="C2285" s="31" t="s">
        <v>4316</v>
      </c>
      <c r="D2285" s="15">
        <v>10.95</v>
      </c>
      <c r="E2285" s="32"/>
      <c r="F2285" s="33" t="s">
        <v>7756</v>
      </c>
      <c r="G2285" s="31" t="s">
        <v>7676</v>
      </c>
      <c r="H2285" s="31"/>
      <c r="I2285" s="31" t="s">
        <v>7679</v>
      </c>
      <c r="J2285" s="31"/>
      <c r="K2285" s="31" t="s">
        <v>7679</v>
      </c>
      <c r="L2285" s="31"/>
      <c r="M2285" s="31" t="s">
        <v>7679</v>
      </c>
      <c r="N2285" s="31"/>
      <c r="O2285" s="31"/>
      <c r="P2285" s="33" t="s">
        <v>4317</v>
      </c>
      <c r="Q2285" s="31" t="s">
        <v>4316</v>
      </c>
      <c r="R2285" s="31" t="s">
        <v>7679</v>
      </c>
    </row>
    <row r="2286" spans="1:18" x14ac:dyDescent="0.3">
      <c r="A2286" s="31"/>
      <c r="B2286" s="31" t="s">
        <v>4318</v>
      </c>
      <c r="C2286" s="31" t="s">
        <v>4319</v>
      </c>
      <c r="D2286" s="15">
        <v>10.95</v>
      </c>
      <c r="E2286" s="32"/>
      <c r="F2286" s="33" t="s">
        <v>7756</v>
      </c>
      <c r="G2286" s="31" t="s">
        <v>7676</v>
      </c>
      <c r="H2286" s="31"/>
      <c r="I2286" s="31" t="s">
        <v>7679</v>
      </c>
      <c r="J2286" s="31"/>
      <c r="K2286" s="31" t="s">
        <v>7679</v>
      </c>
      <c r="L2286" s="31"/>
      <c r="M2286" s="31" t="s">
        <v>7679</v>
      </c>
      <c r="N2286" s="31"/>
      <c r="O2286" s="31"/>
      <c r="P2286" s="33" t="s">
        <v>4320</v>
      </c>
      <c r="Q2286" s="31" t="s">
        <v>4319</v>
      </c>
      <c r="R2286" s="31" t="s">
        <v>7679</v>
      </c>
    </row>
    <row r="2287" spans="1:18" x14ac:dyDescent="0.3">
      <c r="A2287" s="31"/>
      <c r="B2287" s="31" t="s">
        <v>4321</v>
      </c>
      <c r="C2287" s="31" t="s">
        <v>4322</v>
      </c>
      <c r="D2287" s="15">
        <v>10.95</v>
      </c>
      <c r="E2287" s="32"/>
      <c r="F2287" s="33" t="s">
        <v>7756</v>
      </c>
      <c r="G2287" s="31" t="s">
        <v>7676</v>
      </c>
      <c r="H2287" s="31"/>
      <c r="I2287" s="31" t="s">
        <v>7679</v>
      </c>
      <c r="J2287" s="31"/>
      <c r="K2287" s="31" t="s">
        <v>7679</v>
      </c>
      <c r="L2287" s="31"/>
      <c r="M2287" s="31" t="s">
        <v>7679</v>
      </c>
      <c r="N2287" s="31"/>
      <c r="O2287" s="31"/>
      <c r="P2287" s="33" t="s">
        <v>4323</v>
      </c>
      <c r="Q2287" s="31" t="s">
        <v>4322</v>
      </c>
      <c r="R2287" s="31" t="s">
        <v>7679</v>
      </c>
    </row>
    <row r="2288" spans="1:18" x14ac:dyDescent="0.3">
      <c r="A2288" s="31"/>
      <c r="B2288" s="31" t="s">
        <v>4324</v>
      </c>
      <c r="C2288" s="31" t="s">
        <v>4325</v>
      </c>
      <c r="D2288" s="15">
        <v>10.4</v>
      </c>
      <c r="E2288" s="32"/>
      <c r="F2288" s="33" t="s">
        <v>7756</v>
      </c>
      <c r="G2288" s="31" t="s">
        <v>7676</v>
      </c>
      <c r="H2288" s="31"/>
      <c r="I2288" s="31" t="s">
        <v>7679</v>
      </c>
      <c r="J2288" s="31"/>
      <c r="K2288" s="31" t="s">
        <v>7679</v>
      </c>
      <c r="L2288" s="31"/>
      <c r="M2288" s="31" t="s">
        <v>7679</v>
      </c>
      <c r="N2288" s="31"/>
      <c r="O2288" s="31"/>
      <c r="P2288" s="33" t="s">
        <v>4326</v>
      </c>
      <c r="Q2288" s="31" t="s">
        <v>4325</v>
      </c>
      <c r="R2288" s="31" t="s">
        <v>7679</v>
      </c>
    </row>
    <row r="2289" spans="1:18" x14ac:dyDescent="0.3">
      <c r="A2289" s="31"/>
      <c r="B2289" s="31" t="s">
        <v>4327</v>
      </c>
      <c r="C2289" s="31" t="s">
        <v>4328</v>
      </c>
      <c r="D2289" s="15">
        <v>12.1</v>
      </c>
      <c r="E2289" s="32"/>
      <c r="F2289" s="33" t="s">
        <v>7756</v>
      </c>
      <c r="G2289" s="31" t="s">
        <v>7676</v>
      </c>
      <c r="H2289" s="31"/>
      <c r="I2289" s="31" t="s">
        <v>7679</v>
      </c>
      <c r="J2289" s="31"/>
      <c r="K2289" s="31" t="s">
        <v>7679</v>
      </c>
      <c r="L2289" s="31"/>
      <c r="M2289" s="31" t="s">
        <v>7679</v>
      </c>
      <c r="N2289" s="31"/>
      <c r="O2289" s="31"/>
      <c r="P2289" s="33" t="s">
        <v>4329</v>
      </c>
      <c r="Q2289" s="31" t="s">
        <v>4328</v>
      </c>
      <c r="R2289" s="31" t="s">
        <v>7679</v>
      </c>
    </row>
    <row r="2290" spans="1:18" x14ac:dyDescent="0.3">
      <c r="A2290" s="31"/>
      <c r="B2290" s="31" t="s">
        <v>4330</v>
      </c>
      <c r="C2290" s="31" t="s">
        <v>4331</v>
      </c>
      <c r="D2290" s="15">
        <v>9.35</v>
      </c>
      <c r="E2290" s="32"/>
      <c r="F2290" s="33" t="s">
        <v>7756</v>
      </c>
      <c r="G2290" s="31" t="s">
        <v>7676</v>
      </c>
      <c r="H2290" s="31"/>
      <c r="I2290" s="31"/>
      <c r="J2290" s="31"/>
      <c r="K2290" s="31"/>
      <c r="L2290" s="31"/>
      <c r="M2290" s="31"/>
      <c r="N2290" s="31"/>
      <c r="O2290" s="31"/>
      <c r="P2290" s="33" t="s">
        <v>4332</v>
      </c>
      <c r="Q2290" s="31" t="s">
        <v>4331</v>
      </c>
      <c r="R2290" s="31" t="s">
        <v>7679</v>
      </c>
    </row>
    <row r="2291" spans="1:18" x14ac:dyDescent="0.3">
      <c r="A2291" s="31"/>
      <c r="B2291" s="31" t="s">
        <v>4333</v>
      </c>
      <c r="C2291" s="31" t="s">
        <v>4334</v>
      </c>
      <c r="D2291" s="15">
        <v>24.4</v>
      </c>
      <c r="E2291" s="32"/>
      <c r="F2291" s="33" t="s">
        <v>7756</v>
      </c>
      <c r="G2291" s="31" t="s">
        <v>7676</v>
      </c>
      <c r="H2291" s="31"/>
      <c r="I2291" s="31"/>
      <c r="J2291" s="31"/>
      <c r="K2291" s="31"/>
      <c r="L2291" s="31"/>
      <c r="M2291" s="31"/>
      <c r="N2291" s="31"/>
      <c r="O2291" s="31"/>
      <c r="P2291" s="33" t="s">
        <v>4335</v>
      </c>
      <c r="Q2291" s="31" t="s">
        <v>4334</v>
      </c>
      <c r="R2291" s="31" t="s">
        <v>7679</v>
      </c>
    </row>
    <row r="2292" spans="1:18" ht="28.8" x14ac:dyDescent="0.3">
      <c r="A2292" s="31" t="s">
        <v>7654</v>
      </c>
      <c r="B2292" s="31" t="s">
        <v>4386</v>
      </c>
      <c r="C2292" s="31" t="s">
        <v>11505</v>
      </c>
      <c r="D2292" s="15">
        <v>112</v>
      </c>
      <c r="E2292" s="32">
        <v>98</v>
      </c>
      <c r="F2292" s="33" t="s">
        <v>7756</v>
      </c>
      <c r="G2292" s="31" t="s">
        <v>7676</v>
      </c>
      <c r="H2292" s="31"/>
      <c r="I2292" s="31"/>
      <c r="J2292" s="31"/>
      <c r="K2292" s="31"/>
      <c r="L2292" s="31"/>
      <c r="M2292" s="31"/>
      <c r="N2292" s="31"/>
      <c r="O2292" s="31"/>
      <c r="P2292" s="33" t="s">
        <v>4388</v>
      </c>
      <c r="Q2292" s="31" t="s">
        <v>4387</v>
      </c>
      <c r="R2292" s="31" t="s">
        <v>7679</v>
      </c>
    </row>
    <row r="2293" spans="1:18" ht="28.8" x14ac:dyDescent="0.3">
      <c r="A2293" s="31" t="s">
        <v>7654</v>
      </c>
      <c r="B2293" s="31" t="s">
        <v>4389</v>
      </c>
      <c r="C2293" s="31" t="s">
        <v>11506</v>
      </c>
      <c r="D2293" s="15">
        <v>31.7</v>
      </c>
      <c r="E2293" s="32">
        <v>98</v>
      </c>
      <c r="F2293" s="33" t="s">
        <v>7756</v>
      </c>
      <c r="G2293" s="31" t="s">
        <v>7676</v>
      </c>
      <c r="H2293" s="31"/>
      <c r="I2293" s="31"/>
      <c r="J2293" s="31"/>
      <c r="K2293" s="31"/>
      <c r="L2293" s="31"/>
      <c r="M2293" s="31"/>
      <c r="N2293" s="31"/>
      <c r="O2293" s="31"/>
      <c r="P2293" s="33" t="s">
        <v>4391</v>
      </c>
      <c r="Q2293" s="31" t="s">
        <v>4390</v>
      </c>
      <c r="R2293" s="31" t="s">
        <v>7679</v>
      </c>
    </row>
    <row r="2294" spans="1:18" ht="28.8" x14ac:dyDescent="0.3">
      <c r="A2294" s="31" t="s">
        <v>7654</v>
      </c>
      <c r="B2294" s="31" t="s">
        <v>4392</v>
      </c>
      <c r="C2294" s="31" t="s">
        <v>11507</v>
      </c>
      <c r="D2294" s="15">
        <v>31.7</v>
      </c>
      <c r="E2294" s="32">
        <v>98</v>
      </c>
      <c r="F2294" s="33" t="s">
        <v>7756</v>
      </c>
      <c r="G2294" s="31" t="s">
        <v>7676</v>
      </c>
      <c r="H2294" s="31"/>
      <c r="I2294" s="31"/>
      <c r="J2294" s="31"/>
      <c r="K2294" s="31"/>
      <c r="L2294" s="31"/>
      <c r="M2294" s="31"/>
      <c r="N2294" s="31"/>
      <c r="O2294" s="31"/>
      <c r="P2294" s="33" t="s">
        <v>4394</v>
      </c>
      <c r="Q2294" s="31" t="s">
        <v>4393</v>
      </c>
      <c r="R2294" s="31" t="s">
        <v>7679</v>
      </c>
    </row>
    <row r="2295" spans="1:18" ht="28.8" x14ac:dyDescent="0.3">
      <c r="A2295" s="31" t="s">
        <v>7654</v>
      </c>
      <c r="B2295" s="31" t="s">
        <v>4395</v>
      </c>
      <c r="C2295" s="31" t="s">
        <v>11508</v>
      </c>
      <c r="D2295" s="15">
        <v>112</v>
      </c>
      <c r="E2295" s="32">
        <v>98</v>
      </c>
      <c r="F2295" s="33" t="s">
        <v>7756</v>
      </c>
      <c r="G2295" s="31" t="s">
        <v>7676</v>
      </c>
      <c r="H2295" s="31"/>
      <c r="I2295" s="31"/>
      <c r="J2295" s="31"/>
      <c r="K2295" s="31"/>
      <c r="L2295" s="31"/>
      <c r="M2295" s="31"/>
      <c r="N2295" s="31"/>
      <c r="O2295" s="31"/>
      <c r="P2295" s="33" t="s">
        <v>4397</v>
      </c>
      <c r="Q2295" s="31" t="s">
        <v>4396</v>
      </c>
      <c r="R2295" s="31" t="s">
        <v>7679</v>
      </c>
    </row>
    <row r="2296" spans="1:18" x14ac:dyDescent="0.3">
      <c r="A2296" s="31" t="s">
        <v>7654</v>
      </c>
      <c r="B2296" s="31" t="s">
        <v>4398</v>
      </c>
      <c r="C2296" s="31" t="s">
        <v>4399</v>
      </c>
      <c r="D2296" s="15">
        <v>64.400000000000006</v>
      </c>
      <c r="E2296" s="32">
        <v>98</v>
      </c>
      <c r="F2296" s="33" t="s">
        <v>7756</v>
      </c>
      <c r="G2296" s="31" t="s">
        <v>7676</v>
      </c>
      <c r="H2296" s="31"/>
      <c r="I2296" s="31"/>
      <c r="J2296" s="31"/>
      <c r="K2296" s="31"/>
      <c r="L2296" s="31"/>
      <c r="M2296" s="31"/>
      <c r="N2296" s="31"/>
      <c r="O2296" s="31"/>
      <c r="P2296" s="33" t="s">
        <v>4400</v>
      </c>
      <c r="Q2296" s="31" t="s">
        <v>4399</v>
      </c>
      <c r="R2296" s="31" t="s">
        <v>7679</v>
      </c>
    </row>
    <row r="2297" spans="1:18" x14ac:dyDescent="0.3">
      <c r="A2297" s="31" t="s">
        <v>7654</v>
      </c>
      <c r="B2297" s="31" t="s">
        <v>4401</v>
      </c>
      <c r="C2297" s="31" t="s">
        <v>4402</v>
      </c>
      <c r="D2297" s="15">
        <v>127.4</v>
      </c>
      <c r="E2297" s="32">
        <v>98</v>
      </c>
      <c r="F2297" s="33" t="s">
        <v>7756</v>
      </c>
      <c r="G2297" s="31" t="s">
        <v>7676</v>
      </c>
      <c r="H2297" s="31"/>
      <c r="I2297" s="31"/>
      <c r="J2297" s="31"/>
      <c r="K2297" s="31"/>
      <c r="L2297" s="31"/>
      <c r="M2297" s="31"/>
      <c r="N2297" s="31"/>
      <c r="O2297" s="31"/>
      <c r="P2297" s="33" t="s">
        <v>4403</v>
      </c>
      <c r="Q2297" s="31" t="s">
        <v>4402</v>
      </c>
      <c r="R2297" s="31" t="s">
        <v>7679</v>
      </c>
    </row>
    <row r="2298" spans="1:18" x14ac:dyDescent="0.3">
      <c r="A2298" s="31" t="s">
        <v>7654</v>
      </c>
      <c r="B2298" s="31" t="s">
        <v>4404</v>
      </c>
      <c r="C2298" s="31" t="s">
        <v>4405</v>
      </c>
      <c r="D2298" s="15">
        <v>260.7</v>
      </c>
      <c r="E2298" s="32">
        <v>98</v>
      </c>
      <c r="F2298" s="33" t="s">
        <v>7756</v>
      </c>
      <c r="G2298" s="31" t="s">
        <v>7676</v>
      </c>
      <c r="H2298" s="31"/>
      <c r="I2298" s="31"/>
      <c r="J2298" s="31"/>
      <c r="K2298" s="31"/>
      <c r="L2298" s="31"/>
      <c r="M2298" s="31"/>
      <c r="N2298" s="31"/>
      <c r="O2298" s="31"/>
      <c r="P2298" s="33" t="s">
        <v>4406</v>
      </c>
      <c r="Q2298" s="31" t="s">
        <v>4405</v>
      </c>
      <c r="R2298" s="31" t="s">
        <v>7679</v>
      </c>
    </row>
    <row r="2299" spans="1:18" x14ac:dyDescent="0.3">
      <c r="A2299" s="31"/>
      <c r="B2299" s="31" t="s">
        <v>4467</v>
      </c>
      <c r="C2299" s="31" t="s">
        <v>4468</v>
      </c>
      <c r="D2299" s="15">
        <v>6.15</v>
      </c>
      <c r="E2299" s="32"/>
      <c r="F2299" s="33" t="s">
        <v>7756</v>
      </c>
      <c r="G2299" s="31" t="s">
        <v>7676</v>
      </c>
      <c r="H2299" s="31"/>
      <c r="I2299" s="31" t="s">
        <v>7679</v>
      </c>
      <c r="J2299" s="31"/>
      <c r="K2299" s="31" t="s">
        <v>7679</v>
      </c>
      <c r="L2299" s="31"/>
      <c r="M2299" s="31" t="s">
        <v>7679</v>
      </c>
      <c r="N2299" s="31"/>
      <c r="O2299" s="31"/>
      <c r="P2299" s="33" t="s">
        <v>4469</v>
      </c>
      <c r="Q2299" s="31" t="s">
        <v>4468</v>
      </c>
      <c r="R2299" s="31" t="s">
        <v>7679</v>
      </c>
    </row>
    <row r="2300" spans="1:18" x14ac:dyDescent="0.3">
      <c r="A2300" s="31"/>
      <c r="B2300" s="31" t="s">
        <v>4470</v>
      </c>
      <c r="C2300" s="31" t="s">
        <v>4471</v>
      </c>
      <c r="D2300" s="15">
        <v>10.25</v>
      </c>
      <c r="E2300" s="32"/>
      <c r="F2300" s="33" t="s">
        <v>7756</v>
      </c>
      <c r="G2300" s="31" t="s">
        <v>7676</v>
      </c>
      <c r="H2300" s="31"/>
      <c r="I2300" s="31" t="s">
        <v>7679</v>
      </c>
      <c r="J2300" s="31"/>
      <c r="K2300" s="31" t="s">
        <v>7679</v>
      </c>
      <c r="L2300" s="31"/>
      <c r="M2300" s="31" t="s">
        <v>7679</v>
      </c>
      <c r="N2300" s="31"/>
      <c r="O2300" s="31"/>
      <c r="P2300" s="33" t="s">
        <v>4472</v>
      </c>
      <c r="Q2300" s="31" t="s">
        <v>4471</v>
      </c>
      <c r="R2300" s="31" t="s">
        <v>7679</v>
      </c>
    </row>
    <row r="2301" spans="1:18" x14ac:dyDescent="0.3">
      <c r="A2301" s="31"/>
      <c r="B2301" s="31" t="s">
        <v>4473</v>
      </c>
      <c r="C2301" s="31" t="s">
        <v>4474</v>
      </c>
      <c r="D2301" s="15">
        <v>29.75</v>
      </c>
      <c r="E2301" s="32"/>
      <c r="F2301" s="33" t="s">
        <v>7756</v>
      </c>
      <c r="G2301" s="31" t="s">
        <v>7676</v>
      </c>
      <c r="H2301" s="31"/>
      <c r="I2301" s="31" t="s">
        <v>7679</v>
      </c>
      <c r="J2301" s="31"/>
      <c r="K2301" s="31" t="s">
        <v>7679</v>
      </c>
      <c r="L2301" s="31"/>
      <c r="M2301" s="31" t="s">
        <v>7679</v>
      </c>
      <c r="N2301" s="31"/>
      <c r="O2301" s="31"/>
      <c r="P2301" s="33" t="s">
        <v>4475</v>
      </c>
      <c r="Q2301" s="31" t="s">
        <v>4474</v>
      </c>
      <c r="R2301" s="31" t="s">
        <v>7679</v>
      </c>
    </row>
    <row r="2302" spans="1:18" ht="28.8" x14ac:dyDescent="0.3">
      <c r="A2302" s="31"/>
      <c r="B2302" s="31" t="s">
        <v>4476</v>
      </c>
      <c r="C2302" s="31" t="s">
        <v>11509</v>
      </c>
      <c r="D2302" s="15">
        <v>9.6999999999999993</v>
      </c>
      <c r="E2302" s="32"/>
      <c r="F2302" s="33" t="s">
        <v>7756</v>
      </c>
      <c r="G2302" s="31" t="s">
        <v>7676</v>
      </c>
      <c r="H2302" s="31"/>
      <c r="I2302" s="31" t="s">
        <v>7679</v>
      </c>
      <c r="J2302" s="31"/>
      <c r="K2302" s="31" t="s">
        <v>7679</v>
      </c>
      <c r="L2302" s="31"/>
      <c r="M2302" s="31" t="s">
        <v>7679</v>
      </c>
      <c r="N2302" s="31"/>
      <c r="O2302" s="31"/>
      <c r="P2302" s="33" t="s">
        <v>4478</v>
      </c>
      <c r="Q2302" s="31" t="s">
        <v>4477</v>
      </c>
      <c r="R2302" s="31" t="s">
        <v>7679</v>
      </c>
    </row>
    <row r="2303" spans="1:18" x14ac:dyDescent="0.3">
      <c r="A2303" s="31"/>
      <c r="B2303" s="31" t="s">
        <v>4502</v>
      </c>
      <c r="C2303" s="31" t="s">
        <v>4503</v>
      </c>
      <c r="D2303" s="15">
        <v>20.6</v>
      </c>
      <c r="E2303" s="32"/>
      <c r="F2303" s="33" t="s">
        <v>7756</v>
      </c>
      <c r="G2303" s="31" t="s">
        <v>7676</v>
      </c>
      <c r="H2303" s="31"/>
      <c r="I2303" s="31"/>
      <c r="J2303" s="31"/>
      <c r="K2303" s="31"/>
      <c r="L2303" s="31"/>
      <c r="M2303" s="31"/>
      <c r="N2303" s="31"/>
      <c r="O2303" s="31"/>
      <c r="P2303" s="33" t="s">
        <v>4504</v>
      </c>
      <c r="Q2303" s="31" t="s">
        <v>4503</v>
      </c>
      <c r="R2303" s="31" t="s">
        <v>7679</v>
      </c>
    </row>
    <row r="2304" spans="1:18" ht="28.8" x14ac:dyDescent="0.3">
      <c r="A2304" s="31" t="s">
        <v>7654</v>
      </c>
      <c r="B2304" s="31" t="s">
        <v>4624</v>
      </c>
      <c r="C2304" s="31" t="s">
        <v>11510</v>
      </c>
      <c r="D2304" s="15">
        <v>225.8</v>
      </c>
      <c r="E2304" s="32">
        <v>98</v>
      </c>
      <c r="F2304" s="33" t="s">
        <v>7756</v>
      </c>
      <c r="G2304" s="31" t="s">
        <v>7676</v>
      </c>
      <c r="H2304" s="31"/>
      <c r="I2304" s="31"/>
      <c r="J2304" s="31"/>
      <c r="K2304" s="31"/>
      <c r="L2304" s="31"/>
      <c r="M2304" s="31"/>
      <c r="N2304" s="31"/>
      <c r="O2304" s="31"/>
      <c r="P2304" s="33" t="s">
        <v>4626</v>
      </c>
      <c r="Q2304" s="31" t="s">
        <v>4625</v>
      </c>
      <c r="R2304" s="31" t="s">
        <v>7679</v>
      </c>
    </row>
    <row r="2305" spans="1:18" ht="28.8" x14ac:dyDescent="0.3">
      <c r="A2305" s="31" t="s">
        <v>7654</v>
      </c>
      <c r="B2305" s="31" t="s">
        <v>4627</v>
      </c>
      <c r="C2305" s="31" t="s">
        <v>11511</v>
      </c>
      <c r="D2305" s="15">
        <v>227.25</v>
      </c>
      <c r="E2305" s="32">
        <v>98</v>
      </c>
      <c r="F2305" s="33" t="s">
        <v>7756</v>
      </c>
      <c r="G2305" s="31" t="s">
        <v>7676</v>
      </c>
      <c r="H2305" s="31"/>
      <c r="I2305" s="31"/>
      <c r="J2305" s="31"/>
      <c r="K2305" s="31"/>
      <c r="L2305" s="31"/>
      <c r="M2305" s="31"/>
      <c r="N2305" s="31"/>
      <c r="O2305" s="31"/>
      <c r="P2305" s="33" t="s">
        <v>4629</v>
      </c>
      <c r="Q2305" s="31" t="s">
        <v>4628</v>
      </c>
      <c r="R2305" s="31" t="s">
        <v>7679</v>
      </c>
    </row>
    <row r="2306" spans="1:18" ht="28.8" x14ac:dyDescent="0.3">
      <c r="A2306" s="31" t="s">
        <v>7654</v>
      </c>
      <c r="B2306" s="31" t="s">
        <v>4630</v>
      </c>
      <c r="C2306" s="31" t="s">
        <v>11512</v>
      </c>
      <c r="D2306" s="15">
        <v>239.8</v>
      </c>
      <c r="E2306" s="32">
        <v>98</v>
      </c>
      <c r="F2306" s="33" t="s">
        <v>7756</v>
      </c>
      <c r="G2306" s="31" t="s">
        <v>7676</v>
      </c>
      <c r="H2306" s="31"/>
      <c r="I2306" s="31"/>
      <c r="J2306" s="31"/>
      <c r="K2306" s="31"/>
      <c r="L2306" s="31"/>
      <c r="M2306" s="31"/>
      <c r="N2306" s="31"/>
      <c r="O2306" s="31"/>
      <c r="P2306" s="33" t="s">
        <v>4632</v>
      </c>
      <c r="Q2306" s="31" t="s">
        <v>4631</v>
      </c>
      <c r="R2306" s="31" t="s">
        <v>7679</v>
      </c>
    </row>
    <row r="2307" spans="1:18" ht="28.8" x14ac:dyDescent="0.3">
      <c r="A2307" s="31" t="s">
        <v>7654</v>
      </c>
      <c r="B2307" s="31" t="s">
        <v>4633</v>
      </c>
      <c r="C2307" s="31" t="s">
        <v>11513</v>
      </c>
      <c r="D2307" s="15">
        <v>241.25</v>
      </c>
      <c r="E2307" s="32">
        <v>98</v>
      </c>
      <c r="F2307" s="33" t="s">
        <v>7756</v>
      </c>
      <c r="G2307" s="31" t="s">
        <v>7676</v>
      </c>
      <c r="H2307" s="31"/>
      <c r="I2307" s="31"/>
      <c r="J2307" s="31"/>
      <c r="K2307" s="31"/>
      <c r="L2307" s="31"/>
      <c r="M2307" s="31"/>
      <c r="N2307" s="31"/>
      <c r="O2307" s="31"/>
      <c r="P2307" s="33" t="s">
        <v>4635</v>
      </c>
      <c r="Q2307" s="31" t="s">
        <v>4634</v>
      </c>
      <c r="R2307" s="31" t="s">
        <v>7679</v>
      </c>
    </row>
    <row r="2308" spans="1:18" ht="28.8" x14ac:dyDescent="0.3">
      <c r="A2308" s="31" t="s">
        <v>7654</v>
      </c>
      <c r="B2308" s="31" t="s">
        <v>4636</v>
      </c>
      <c r="C2308" s="31" t="s">
        <v>11514</v>
      </c>
      <c r="D2308" s="15">
        <v>331.35</v>
      </c>
      <c r="E2308" s="32">
        <v>98</v>
      </c>
      <c r="F2308" s="33" t="s">
        <v>7756</v>
      </c>
      <c r="G2308" s="31" t="s">
        <v>7676</v>
      </c>
      <c r="H2308" s="31"/>
      <c r="I2308" s="31"/>
      <c r="J2308" s="31"/>
      <c r="K2308" s="31"/>
      <c r="L2308" s="31"/>
      <c r="M2308" s="31"/>
      <c r="N2308" s="31"/>
      <c r="O2308" s="31"/>
      <c r="P2308" s="33" t="s">
        <v>4638</v>
      </c>
      <c r="Q2308" s="31" t="s">
        <v>4637</v>
      </c>
      <c r="R2308" s="31" t="s">
        <v>7679</v>
      </c>
    </row>
    <row r="2309" spans="1:18" ht="28.8" x14ac:dyDescent="0.3">
      <c r="A2309" s="31" t="s">
        <v>7654</v>
      </c>
      <c r="B2309" s="31" t="s">
        <v>4639</v>
      </c>
      <c r="C2309" s="31" t="s">
        <v>11515</v>
      </c>
      <c r="D2309" s="15">
        <v>311.75</v>
      </c>
      <c r="E2309" s="32">
        <v>98</v>
      </c>
      <c r="F2309" s="33" t="s">
        <v>7756</v>
      </c>
      <c r="G2309" s="31" t="s">
        <v>7676</v>
      </c>
      <c r="H2309" s="31"/>
      <c r="I2309" s="31"/>
      <c r="J2309" s="31"/>
      <c r="K2309" s="31"/>
      <c r="L2309" s="31"/>
      <c r="M2309" s="31"/>
      <c r="N2309" s="31"/>
      <c r="O2309" s="31"/>
      <c r="P2309" s="33" t="s">
        <v>4641</v>
      </c>
      <c r="Q2309" s="31" t="s">
        <v>4640</v>
      </c>
      <c r="R2309" s="31" t="s">
        <v>7679</v>
      </c>
    </row>
    <row r="2310" spans="1:18" x14ac:dyDescent="0.3">
      <c r="A2310" s="31"/>
      <c r="B2310" s="31" t="s">
        <v>4683</v>
      </c>
      <c r="C2310" s="31" t="s">
        <v>4684</v>
      </c>
      <c r="D2310" s="15">
        <v>8.5</v>
      </c>
      <c r="E2310" s="32">
        <v>70</v>
      </c>
      <c r="F2310" s="33" t="s">
        <v>7756</v>
      </c>
      <c r="G2310" s="31" t="s">
        <v>7676</v>
      </c>
      <c r="H2310" s="31"/>
      <c r="I2310" s="31"/>
      <c r="J2310" s="31"/>
      <c r="K2310" s="31"/>
      <c r="L2310" s="31"/>
      <c r="M2310" s="31"/>
      <c r="N2310" s="31"/>
      <c r="O2310" s="31"/>
      <c r="P2310" s="33" t="s">
        <v>4685</v>
      </c>
      <c r="Q2310" s="31" t="s">
        <v>4684</v>
      </c>
      <c r="R2310" s="31" t="s">
        <v>7679</v>
      </c>
    </row>
    <row r="2311" spans="1:18" ht="28.8" x14ac:dyDescent="0.3">
      <c r="A2311" s="31"/>
      <c r="B2311" s="31" t="s">
        <v>4686</v>
      </c>
      <c r="C2311" s="31" t="s">
        <v>11516</v>
      </c>
      <c r="D2311" s="15">
        <v>54.05</v>
      </c>
      <c r="E2311" s="32">
        <v>99</v>
      </c>
      <c r="F2311" s="33" t="s">
        <v>7756</v>
      </c>
      <c r="G2311" s="31" t="s">
        <v>7676</v>
      </c>
      <c r="H2311" s="31"/>
      <c r="I2311" s="31"/>
      <c r="J2311" s="31"/>
      <c r="K2311" s="31"/>
      <c r="L2311" s="31"/>
      <c r="M2311" s="31"/>
      <c r="N2311" s="31"/>
      <c r="O2311" s="31"/>
      <c r="P2311" s="33" t="s">
        <v>4688</v>
      </c>
      <c r="Q2311" s="31" t="s">
        <v>4687</v>
      </c>
      <c r="R2311" s="31" t="s">
        <v>7679</v>
      </c>
    </row>
    <row r="2312" spans="1:18" ht="28.8" x14ac:dyDescent="0.3">
      <c r="A2312" s="31"/>
      <c r="B2312" s="31" t="s">
        <v>4689</v>
      </c>
      <c r="C2312" s="31" t="s">
        <v>11517</v>
      </c>
      <c r="D2312" s="15">
        <v>54.05</v>
      </c>
      <c r="E2312" s="32">
        <v>100</v>
      </c>
      <c r="F2312" s="33" t="s">
        <v>7756</v>
      </c>
      <c r="G2312" s="31" t="s">
        <v>7676</v>
      </c>
      <c r="H2312" s="31"/>
      <c r="I2312" s="31"/>
      <c r="J2312" s="31"/>
      <c r="K2312" s="31"/>
      <c r="L2312" s="31"/>
      <c r="M2312" s="31"/>
      <c r="N2312" s="31"/>
      <c r="O2312" s="31"/>
      <c r="P2312" s="33" t="s">
        <v>4691</v>
      </c>
      <c r="Q2312" s="31" t="s">
        <v>4690</v>
      </c>
      <c r="R2312" s="31"/>
    </row>
    <row r="2313" spans="1:18" x14ac:dyDescent="0.3">
      <c r="A2313" s="35" t="s">
        <v>7654</v>
      </c>
      <c r="B2313" s="31" t="s">
        <v>4734</v>
      </c>
      <c r="C2313" s="31" t="s">
        <v>4733</v>
      </c>
      <c r="D2313" s="15">
        <v>51.2</v>
      </c>
      <c r="E2313" s="32">
        <v>98</v>
      </c>
      <c r="F2313" s="33" t="s">
        <v>7756</v>
      </c>
      <c r="G2313" s="31" t="s">
        <v>7676</v>
      </c>
      <c r="H2313" s="31"/>
      <c r="I2313" s="31"/>
      <c r="J2313" s="31"/>
      <c r="K2313" s="31"/>
      <c r="L2313" s="31"/>
      <c r="M2313" s="31"/>
      <c r="N2313" s="31"/>
      <c r="O2313" s="31"/>
      <c r="P2313" s="33" t="s">
        <v>4736</v>
      </c>
      <c r="Q2313" s="31" t="s">
        <v>4733</v>
      </c>
      <c r="R2313" s="31" t="s">
        <v>7679</v>
      </c>
    </row>
    <row r="2314" spans="1:18" x14ac:dyDescent="0.3">
      <c r="A2314" s="35" t="s">
        <v>7654</v>
      </c>
      <c r="B2314" s="31" t="s">
        <v>4737</v>
      </c>
      <c r="C2314" s="31" t="s">
        <v>4735</v>
      </c>
      <c r="D2314" s="15">
        <v>51.2</v>
      </c>
      <c r="E2314" s="32">
        <v>98</v>
      </c>
      <c r="F2314" s="33" t="s">
        <v>7756</v>
      </c>
      <c r="G2314" s="31" t="s">
        <v>7676</v>
      </c>
      <c r="H2314" s="31"/>
      <c r="I2314" s="31"/>
      <c r="J2314" s="31"/>
      <c r="K2314" s="31"/>
      <c r="L2314" s="31"/>
      <c r="M2314" s="31"/>
      <c r="N2314" s="31"/>
      <c r="O2314" s="31"/>
      <c r="P2314" s="33" t="s">
        <v>4739</v>
      </c>
      <c r="Q2314" s="31" t="s">
        <v>4735</v>
      </c>
      <c r="R2314" s="31" t="s">
        <v>7679</v>
      </c>
    </row>
    <row r="2315" spans="1:18" x14ac:dyDescent="0.3">
      <c r="A2315" s="35" t="s">
        <v>7654</v>
      </c>
      <c r="B2315" s="31" t="s">
        <v>7647</v>
      </c>
      <c r="C2315" s="31" t="s">
        <v>4738</v>
      </c>
      <c r="D2315" s="15">
        <v>51.2</v>
      </c>
      <c r="E2315" s="32">
        <v>98</v>
      </c>
      <c r="F2315" s="33" t="s">
        <v>7756</v>
      </c>
      <c r="G2315" s="31" t="s">
        <v>7676</v>
      </c>
      <c r="H2315" s="31"/>
      <c r="I2315" s="31"/>
      <c r="J2315" s="31"/>
      <c r="K2315" s="31"/>
      <c r="L2315" s="31"/>
      <c r="M2315" s="31"/>
      <c r="N2315" s="31"/>
      <c r="O2315" s="31"/>
      <c r="P2315" s="33" t="s">
        <v>7648</v>
      </c>
      <c r="Q2315" s="31" t="s">
        <v>4738</v>
      </c>
      <c r="R2315" s="31" t="s">
        <v>7679</v>
      </c>
    </row>
    <row r="2316" spans="1:18" x14ac:dyDescent="0.3">
      <c r="A2316" s="35" t="s">
        <v>7654</v>
      </c>
      <c r="B2316" s="31" t="s">
        <v>4747</v>
      </c>
      <c r="C2316" s="31" t="s">
        <v>4740</v>
      </c>
      <c r="D2316" s="15">
        <v>48.45</v>
      </c>
      <c r="E2316" s="32">
        <v>98</v>
      </c>
      <c r="F2316" s="33" t="s">
        <v>7756</v>
      </c>
      <c r="G2316" s="31" t="s">
        <v>7676</v>
      </c>
      <c r="H2316" s="31"/>
      <c r="I2316" s="31"/>
      <c r="J2316" s="31"/>
      <c r="K2316" s="31"/>
      <c r="L2316" s="31"/>
      <c r="M2316" s="31"/>
      <c r="N2316" s="31"/>
      <c r="O2316" s="31"/>
      <c r="P2316" s="33" t="s">
        <v>4749</v>
      </c>
      <c r="Q2316" s="31" t="s">
        <v>4740</v>
      </c>
      <c r="R2316" s="31" t="s">
        <v>7679</v>
      </c>
    </row>
    <row r="2317" spans="1:18" x14ac:dyDescent="0.3">
      <c r="A2317" s="35" t="s">
        <v>7654</v>
      </c>
      <c r="B2317" s="31" t="s">
        <v>7645</v>
      </c>
      <c r="C2317" s="31" t="s">
        <v>4748</v>
      </c>
      <c r="D2317" s="15">
        <v>48.45</v>
      </c>
      <c r="E2317" s="32">
        <v>98</v>
      </c>
      <c r="F2317" s="33" t="s">
        <v>7756</v>
      </c>
      <c r="G2317" s="31" t="s">
        <v>7676</v>
      </c>
      <c r="H2317" s="31"/>
      <c r="I2317" s="31"/>
      <c r="J2317" s="31"/>
      <c r="K2317" s="31"/>
      <c r="L2317" s="31"/>
      <c r="M2317" s="31"/>
      <c r="N2317" s="31"/>
      <c r="O2317" s="31"/>
      <c r="P2317" s="33" t="s">
        <v>7646</v>
      </c>
      <c r="Q2317" s="31" t="s">
        <v>4748</v>
      </c>
      <c r="R2317" s="31" t="s">
        <v>7679</v>
      </c>
    </row>
    <row r="2318" spans="1:18" x14ac:dyDescent="0.3">
      <c r="A2318" s="31" t="s">
        <v>7654</v>
      </c>
      <c r="B2318" s="31" t="s">
        <v>4777</v>
      </c>
      <c r="C2318" s="31" t="s">
        <v>4778</v>
      </c>
      <c r="D2318" s="15">
        <v>198.65</v>
      </c>
      <c r="E2318" s="32">
        <v>98</v>
      </c>
      <c r="F2318" s="33" t="s">
        <v>7756</v>
      </c>
      <c r="G2318" s="31" t="s">
        <v>7676</v>
      </c>
      <c r="H2318" s="31"/>
      <c r="I2318" s="31"/>
      <c r="J2318" s="31"/>
      <c r="K2318" s="31"/>
      <c r="L2318" s="31"/>
      <c r="M2318" s="31"/>
      <c r="N2318" s="31"/>
      <c r="O2318" s="31"/>
      <c r="P2318" s="33" t="s">
        <v>4779</v>
      </c>
      <c r="Q2318" s="31" t="s">
        <v>4778</v>
      </c>
      <c r="R2318" s="31" t="s">
        <v>7679</v>
      </c>
    </row>
    <row r="2319" spans="1:18" x14ac:dyDescent="0.3">
      <c r="A2319" s="31" t="s">
        <v>7654</v>
      </c>
      <c r="B2319" s="31" t="s">
        <v>4780</v>
      </c>
      <c r="C2319" s="31" t="s">
        <v>4781</v>
      </c>
      <c r="D2319" s="15">
        <v>198.65</v>
      </c>
      <c r="E2319" s="32">
        <v>98</v>
      </c>
      <c r="F2319" s="33" t="s">
        <v>7756</v>
      </c>
      <c r="G2319" s="31" t="s">
        <v>7676</v>
      </c>
      <c r="H2319" s="31"/>
      <c r="I2319" s="31"/>
      <c r="J2319" s="31"/>
      <c r="K2319" s="31"/>
      <c r="L2319" s="31"/>
      <c r="M2319" s="31"/>
      <c r="N2319" s="31"/>
      <c r="O2319" s="31"/>
      <c r="P2319" s="33" t="s">
        <v>4782</v>
      </c>
      <c r="Q2319" s="31" t="s">
        <v>4781</v>
      </c>
      <c r="R2319" s="31" t="s">
        <v>7679</v>
      </c>
    </row>
    <row r="2320" spans="1:18" x14ac:dyDescent="0.3">
      <c r="A2320" s="31" t="s">
        <v>7654</v>
      </c>
      <c r="B2320" s="31" t="s">
        <v>4792</v>
      </c>
      <c r="C2320" s="31" t="s">
        <v>4793</v>
      </c>
      <c r="D2320" s="15">
        <v>198.65</v>
      </c>
      <c r="E2320" s="32">
        <v>98</v>
      </c>
      <c r="F2320" s="33" t="s">
        <v>7756</v>
      </c>
      <c r="G2320" s="31" t="s">
        <v>7676</v>
      </c>
      <c r="H2320" s="31"/>
      <c r="I2320" s="31"/>
      <c r="J2320" s="31"/>
      <c r="K2320" s="31"/>
      <c r="L2320" s="31"/>
      <c r="M2320" s="31"/>
      <c r="N2320" s="31"/>
      <c r="O2320" s="31"/>
      <c r="P2320" s="33" t="s">
        <v>4794</v>
      </c>
      <c r="Q2320" s="31" t="s">
        <v>4793</v>
      </c>
      <c r="R2320" s="31" t="s">
        <v>7679</v>
      </c>
    </row>
    <row r="2321" spans="1:18" x14ac:dyDescent="0.3">
      <c r="A2321" s="31" t="s">
        <v>7654</v>
      </c>
      <c r="B2321" s="31" t="s">
        <v>4795</v>
      </c>
      <c r="C2321" s="31" t="s">
        <v>4796</v>
      </c>
      <c r="D2321" s="15">
        <v>86.45</v>
      </c>
      <c r="E2321" s="32">
        <v>98</v>
      </c>
      <c r="F2321" s="33" t="s">
        <v>7756</v>
      </c>
      <c r="G2321" s="31" t="s">
        <v>7676</v>
      </c>
      <c r="H2321" s="31"/>
      <c r="I2321" s="31"/>
      <c r="J2321" s="31"/>
      <c r="K2321" s="31"/>
      <c r="L2321" s="31"/>
      <c r="M2321" s="31"/>
      <c r="N2321" s="31"/>
      <c r="O2321" s="31"/>
      <c r="P2321" s="33" t="s">
        <v>4797</v>
      </c>
      <c r="Q2321" s="31" t="s">
        <v>4796</v>
      </c>
      <c r="R2321" s="31" t="s">
        <v>7679</v>
      </c>
    </row>
    <row r="2322" spans="1:18" x14ac:dyDescent="0.3">
      <c r="A2322" s="31" t="s">
        <v>7654</v>
      </c>
      <c r="B2322" s="31" t="s">
        <v>4816</v>
      </c>
      <c r="C2322" s="31" t="s">
        <v>4817</v>
      </c>
      <c r="D2322" s="15">
        <v>147.35</v>
      </c>
      <c r="E2322" s="32">
        <v>98</v>
      </c>
      <c r="F2322" s="33" t="s">
        <v>7756</v>
      </c>
      <c r="G2322" s="31" t="s">
        <v>7676</v>
      </c>
      <c r="H2322" s="31"/>
      <c r="I2322" s="31"/>
      <c r="J2322" s="31"/>
      <c r="K2322" s="31"/>
      <c r="L2322" s="31"/>
      <c r="M2322" s="31"/>
      <c r="N2322" s="31"/>
      <c r="O2322" s="31"/>
      <c r="P2322" s="33" t="s">
        <v>4818</v>
      </c>
      <c r="Q2322" s="31" t="s">
        <v>4817</v>
      </c>
      <c r="R2322" s="31" t="s">
        <v>7679</v>
      </c>
    </row>
    <row r="2323" spans="1:18" x14ac:dyDescent="0.3">
      <c r="A2323" s="31" t="s">
        <v>7654</v>
      </c>
      <c r="B2323" s="31" t="s">
        <v>4819</v>
      </c>
      <c r="C2323" s="31" t="s">
        <v>4820</v>
      </c>
      <c r="D2323" s="15">
        <v>68.75</v>
      </c>
      <c r="E2323" s="32">
        <v>98</v>
      </c>
      <c r="F2323" s="33" t="s">
        <v>7756</v>
      </c>
      <c r="G2323" s="31" t="s">
        <v>7676</v>
      </c>
      <c r="H2323" s="31"/>
      <c r="I2323" s="31"/>
      <c r="J2323" s="31"/>
      <c r="K2323" s="31"/>
      <c r="L2323" s="31"/>
      <c r="M2323" s="31"/>
      <c r="N2323" s="31"/>
      <c r="O2323" s="31"/>
      <c r="P2323" s="33" t="s">
        <v>4821</v>
      </c>
      <c r="Q2323" s="31" t="s">
        <v>4820</v>
      </c>
      <c r="R2323" s="31" t="s">
        <v>7679</v>
      </c>
    </row>
    <row r="2324" spans="1:18" x14ac:dyDescent="0.3">
      <c r="A2324" s="31" t="s">
        <v>7654</v>
      </c>
      <c r="B2324" s="31" t="s">
        <v>4822</v>
      </c>
      <c r="C2324" s="31" t="s">
        <v>4823</v>
      </c>
      <c r="D2324" s="15">
        <v>49.15</v>
      </c>
      <c r="E2324" s="32">
        <v>98</v>
      </c>
      <c r="F2324" s="33" t="s">
        <v>7756</v>
      </c>
      <c r="G2324" s="31" t="s">
        <v>7676</v>
      </c>
      <c r="H2324" s="31"/>
      <c r="I2324" s="31"/>
      <c r="J2324" s="31"/>
      <c r="K2324" s="31"/>
      <c r="L2324" s="31"/>
      <c r="M2324" s="31"/>
      <c r="N2324" s="31"/>
      <c r="O2324" s="31"/>
      <c r="P2324" s="33" t="s">
        <v>4824</v>
      </c>
      <c r="Q2324" s="31" t="s">
        <v>4823</v>
      </c>
      <c r="R2324" s="31" t="s">
        <v>7679</v>
      </c>
    </row>
    <row r="2325" spans="1:18" x14ac:dyDescent="0.3">
      <c r="A2325" s="31" t="s">
        <v>7654</v>
      </c>
      <c r="B2325" s="31" t="s">
        <v>4825</v>
      </c>
      <c r="C2325" s="31" t="s">
        <v>4826</v>
      </c>
      <c r="D2325" s="15">
        <v>56.15</v>
      </c>
      <c r="E2325" s="32">
        <v>98</v>
      </c>
      <c r="F2325" s="33" t="s">
        <v>7756</v>
      </c>
      <c r="G2325" s="31" t="s">
        <v>7676</v>
      </c>
      <c r="H2325" s="31"/>
      <c r="I2325" s="31"/>
      <c r="J2325" s="31"/>
      <c r="K2325" s="31"/>
      <c r="L2325" s="31"/>
      <c r="M2325" s="31"/>
      <c r="N2325" s="31"/>
      <c r="O2325" s="31"/>
      <c r="P2325" s="33" t="s">
        <v>4827</v>
      </c>
      <c r="Q2325" s="31" t="s">
        <v>4826</v>
      </c>
      <c r="R2325" s="31" t="s">
        <v>7679</v>
      </c>
    </row>
    <row r="2326" spans="1:18" ht="57.6" x14ac:dyDescent="0.3">
      <c r="A2326" s="31"/>
      <c r="B2326" s="31" t="s">
        <v>4837</v>
      </c>
      <c r="C2326" s="31" t="s">
        <v>11518</v>
      </c>
      <c r="D2326" s="15">
        <v>96.15</v>
      </c>
      <c r="E2326" s="32"/>
      <c r="F2326" s="33" t="s">
        <v>7756</v>
      </c>
      <c r="G2326" s="31" t="s">
        <v>7676</v>
      </c>
      <c r="H2326" s="31"/>
      <c r="I2326" s="31"/>
      <c r="J2326" s="31"/>
      <c r="K2326" s="31"/>
      <c r="L2326" s="31"/>
      <c r="M2326" s="31"/>
      <c r="N2326" s="31"/>
      <c r="O2326" s="31"/>
      <c r="P2326" s="33" t="s">
        <v>4839</v>
      </c>
      <c r="Q2326" s="31" t="s">
        <v>4838</v>
      </c>
      <c r="R2326" s="31" t="s">
        <v>7679</v>
      </c>
    </row>
    <row r="2327" spans="1:18" ht="28.8" x14ac:dyDescent="0.3">
      <c r="A2327" s="31"/>
      <c r="B2327" s="31" t="s">
        <v>4854</v>
      </c>
      <c r="C2327" s="31" t="s">
        <v>11519</v>
      </c>
      <c r="D2327" s="15">
        <v>14.25</v>
      </c>
      <c r="E2327" s="32"/>
      <c r="F2327" s="33" t="s">
        <v>7756</v>
      </c>
      <c r="G2327" s="31" t="s">
        <v>7676</v>
      </c>
      <c r="H2327" s="31"/>
      <c r="I2327" s="31" t="s">
        <v>7679</v>
      </c>
      <c r="J2327" s="31"/>
      <c r="K2327" s="31" t="s">
        <v>7679</v>
      </c>
      <c r="L2327" s="31"/>
      <c r="M2327" s="31" t="s">
        <v>7679</v>
      </c>
      <c r="N2327" s="31"/>
      <c r="O2327" s="31"/>
      <c r="P2327" s="33" t="s">
        <v>4856</v>
      </c>
      <c r="Q2327" s="31" t="s">
        <v>4855</v>
      </c>
      <c r="R2327" s="31" t="s">
        <v>7679</v>
      </c>
    </row>
    <row r="2328" spans="1:18" ht="28.8" x14ac:dyDescent="0.3">
      <c r="A2328" s="31"/>
      <c r="B2328" s="31" t="s">
        <v>4857</v>
      </c>
      <c r="C2328" s="31" t="s">
        <v>11520</v>
      </c>
      <c r="D2328" s="15">
        <v>33.549999999999997</v>
      </c>
      <c r="E2328" s="32"/>
      <c r="F2328" s="33" t="s">
        <v>7756</v>
      </c>
      <c r="G2328" s="31" t="s">
        <v>7676</v>
      </c>
      <c r="H2328" s="31"/>
      <c r="I2328" s="31" t="s">
        <v>7679</v>
      </c>
      <c r="J2328" s="31"/>
      <c r="K2328" s="31" t="s">
        <v>7679</v>
      </c>
      <c r="L2328" s="31"/>
      <c r="M2328" s="31" t="s">
        <v>7679</v>
      </c>
      <c r="N2328" s="31"/>
      <c r="O2328" s="31"/>
      <c r="P2328" s="33" t="s">
        <v>4859</v>
      </c>
      <c r="Q2328" s="31" t="s">
        <v>4858</v>
      </c>
      <c r="R2328" s="31" t="s">
        <v>7679</v>
      </c>
    </row>
    <row r="2329" spans="1:18" ht="28.8" x14ac:dyDescent="0.3">
      <c r="A2329" s="31"/>
      <c r="B2329" s="31" t="s">
        <v>4860</v>
      </c>
      <c r="C2329" s="31" t="s">
        <v>11521</v>
      </c>
      <c r="D2329" s="15">
        <v>92.1</v>
      </c>
      <c r="E2329" s="32"/>
      <c r="F2329" s="33" t="s">
        <v>7756</v>
      </c>
      <c r="G2329" s="31" t="s">
        <v>7676</v>
      </c>
      <c r="H2329" s="31"/>
      <c r="I2329" s="31"/>
      <c r="J2329" s="31"/>
      <c r="K2329" s="31"/>
      <c r="L2329" s="31"/>
      <c r="M2329" s="31"/>
      <c r="N2329" s="31"/>
      <c r="O2329" s="31"/>
      <c r="P2329" s="33" t="s">
        <v>4862</v>
      </c>
      <c r="Q2329" s="31" t="s">
        <v>4861</v>
      </c>
      <c r="R2329" s="31" t="s">
        <v>7679</v>
      </c>
    </row>
    <row r="2330" spans="1:18" x14ac:dyDescent="0.3">
      <c r="A2330" s="31"/>
      <c r="B2330" s="31" t="s">
        <v>4863</v>
      </c>
      <c r="C2330" s="31" t="s">
        <v>4864</v>
      </c>
      <c r="D2330" s="15">
        <v>17.100000000000001</v>
      </c>
      <c r="E2330" s="32"/>
      <c r="F2330" s="33" t="s">
        <v>7756</v>
      </c>
      <c r="G2330" s="31" t="s">
        <v>7676</v>
      </c>
      <c r="H2330" s="31"/>
      <c r="I2330" s="31"/>
      <c r="J2330" s="31"/>
      <c r="K2330" s="31"/>
      <c r="L2330" s="31"/>
      <c r="M2330" s="31"/>
      <c r="N2330" s="31"/>
      <c r="O2330" s="31"/>
      <c r="P2330" s="33" t="s">
        <v>4865</v>
      </c>
      <c r="Q2330" s="31" t="s">
        <v>4864</v>
      </c>
      <c r="R2330" s="31" t="s">
        <v>7679</v>
      </c>
    </row>
    <row r="2331" spans="1:18" x14ac:dyDescent="0.3">
      <c r="A2331" s="31"/>
      <c r="B2331" s="31" t="s">
        <v>4866</v>
      </c>
      <c r="C2331" s="31" t="s">
        <v>4867</v>
      </c>
      <c r="D2331" s="15">
        <v>13.05</v>
      </c>
      <c r="E2331" s="32"/>
      <c r="F2331" s="33" t="s">
        <v>7756</v>
      </c>
      <c r="G2331" s="31" t="s">
        <v>7676</v>
      </c>
      <c r="H2331" s="31"/>
      <c r="I2331" s="31"/>
      <c r="J2331" s="31"/>
      <c r="K2331" s="31"/>
      <c r="L2331" s="31"/>
      <c r="M2331" s="31"/>
      <c r="N2331" s="31"/>
      <c r="O2331" s="31"/>
      <c r="P2331" s="33" t="s">
        <v>4868</v>
      </c>
      <c r="Q2331" s="31" t="s">
        <v>4867</v>
      </c>
      <c r="R2331" s="31" t="s">
        <v>7679</v>
      </c>
    </row>
    <row r="2332" spans="1:18" x14ac:dyDescent="0.3">
      <c r="A2332" s="31"/>
      <c r="B2332" s="31" t="s">
        <v>4869</v>
      </c>
      <c r="C2332" s="31" t="s">
        <v>4870</v>
      </c>
      <c r="D2332" s="15">
        <v>13.6</v>
      </c>
      <c r="E2332" s="32"/>
      <c r="F2332" s="33" t="s">
        <v>7756</v>
      </c>
      <c r="G2332" s="31" t="s">
        <v>7676</v>
      </c>
      <c r="H2332" s="31"/>
      <c r="I2332" s="31"/>
      <c r="J2332" s="31"/>
      <c r="K2332" s="31"/>
      <c r="L2332" s="31"/>
      <c r="M2332" s="31"/>
      <c r="N2332" s="31"/>
      <c r="O2332" s="31"/>
      <c r="P2332" s="33" t="s">
        <v>4871</v>
      </c>
      <c r="Q2332" s="31" t="s">
        <v>4870</v>
      </c>
      <c r="R2332" s="31" t="s">
        <v>7679</v>
      </c>
    </row>
    <row r="2333" spans="1:18" ht="43.2" x14ac:dyDescent="0.3">
      <c r="A2333" s="31"/>
      <c r="B2333" s="31" t="s">
        <v>4875</v>
      </c>
      <c r="C2333" s="31" t="s">
        <v>7598</v>
      </c>
      <c r="D2333" s="15">
        <v>19.45</v>
      </c>
      <c r="E2333" s="32"/>
      <c r="F2333" s="33" t="s">
        <v>7756</v>
      </c>
      <c r="G2333" s="31" t="s">
        <v>7676</v>
      </c>
      <c r="H2333" s="31"/>
      <c r="I2333" s="31" t="s">
        <v>7679</v>
      </c>
      <c r="J2333" s="31"/>
      <c r="K2333" s="31" t="s">
        <v>7679</v>
      </c>
      <c r="L2333" s="31"/>
      <c r="M2333" s="31" t="s">
        <v>7679</v>
      </c>
      <c r="N2333" s="31"/>
      <c r="O2333" s="31"/>
      <c r="P2333" s="33" t="s">
        <v>4876</v>
      </c>
      <c r="Q2333" s="31" t="s">
        <v>7598</v>
      </c>
      <c r="R2333" s="31" t="s">
        <v>7679</v>
      </c>
    </row>
    <row r="2334" spans="1:18" ht="28.8" x14ac:dyDescent="0.3">
      <c r="A2334" s="31"/>
      <c r="B2334" s="31" t="s">
        <v>4877</v>
      </c>
      <c r="C2334" s="31" t="s">
        <v>11522</v>
      </c>
      <c r="D2334" s="15">
        <v>16.600000000000001</v>
      </c>
      <c r="E2334" s="32"/>
      <c r="F2334" s="33" t="s">
        <v>7756</v>
      </c>
      <c r="G2334" s="31" t="s">
        <v>7676</v>
      </c>
      <c r="H2334" s="31"/>
      <c r="I2334" s="31"/>
      <c r="J2334" s="31"/>
      <c r="K2334" s="31"/>
      <c r="L2334" s="31"/>
      <c r="M2334" s="31"/>
      <c r="N2334" s="31"/>
      <c r="O2334" s="31"/>
      <c r="P2334" s="33" t="s">
        <v>4879</v>
      </c>
      <c r="Q2334" s="31" t="s">
        <v>4878</v>
      </c>
      <c r="R2334" s="31" t="s">
        <v>7679</v>
      </c>
    </row>
    <row r="2335" spans="1:18" x14ac:dyDescent="0.3">
      <c r="A2335" s="31"/>
      <c r="B2335" s="31" t="s">
        <v>4880</v>
      </c>
      <c r="C2335" s="31" t="s">
        <v>4881</v>
      </c>
      <c r="D2335" s="15">
        <v>14.7</v>
      </c>
      <c r="E2335" s="32"/>
      <c r="F2335" s="33" t="s">
        <v>7756</v>
      </c>
      <c r="G2335" s="31" t="s">
        <v>7676</v>
      </c>
      <c r="H2335" s="31"/>
      <c r="I2335" s="31"/>
      <c r="J2335" s="31"/>
      <c r="K2335" s="31"/>
      <c r="L2335" s="31"/>
      <c r="M2335" s="31"/>
      <c r="N2335" s="31"/>
      <c r="O2335" s="31"/>
      <c r="P2335" s="33" t="s">
        <v>4882</v>
      </c>
      <c r="Q2335" s="31" t="s">
        <v>4881</v>
      </c>
      <c r="R2335" s="31" t="s">
        <v>7679</v>
      </c>
    </row>
    <row r="2336" spans="1:18" ht="28.8" x14ac:dyDescent="0.3">
      <c r="A2336" s="31"/>
      <c r="B2336" s="31" t="s">
        <v>4883</v>
      </c>
      <c r="C2336" s="31" t="s">
        <v>11523</v>
      </c>
      <c r="D2336" s="15">
        <v>17.650000000000002</v>
      </c>
      <c r="E2336" s="32"/>
      <c r="F2336" s="33" t="s">
        <v>7756</v>
      </c>
      <c r="G2336" s="31" t="s">
        <v>7676</v>
      </c>
      <c r="H2336" s="31"/>
      <c r="I2336" s="31"/>
      <c r="J2336" s="31"/>
      <c r="K2336" s="31"/>
      <c r="L2336" s="31"/>
      <c r="M2336" s="31"/>
      <c r="N2336" s="31"/>
      <c r="O2336" s="31"/>
      <c r="P2336" s="33" t="s">
        <v>4885</v>
      </c>
      <c r="Q2336" s="31" t="s">
        <v>4884</v>
      </c>
      <c r="R2336" s="31" t="s">
        <v>7679</v>
      </c>
    </row>
    <row r="2337" spans="1:18" x14ac:dyDescent="0.3">
      <c r="A2337" s="31"/>
      <c r="B2337" s="31" t="s">
        <v>4896</v>
      </c>
      <c r="C2337" s="31" t="s">
        <v>4897</v>
      </c>
      <c r="D2337" s="15">
        <v>26.55</v>
      </c>
      <c r="E2337" s="32"/>
      <c r="F2337" s="33" t="s">
        <v>7756</v>
      </c>
      <c r="G2337" s="31" t="s">
        <v>7676</v>
      </c>
      <c r="H2337" s="31"/>
      <c r="I2337" s="31" t="s">
        <v>7679</v>
      </c>
      <c r="J2337" s="31"/>
      <c r="K2337" s="31" t="s">
        <v>7679</v>
      </c>
      <c r="L2337" s="31"/>
      <c r="M2337" s="31" t="s">
        <v>7679</v>
      </c>
      <c r="N2337" s="31"/>
      <c r="O2337" s="31"/>
      <c r="P2337" s="33" t="s">
        <v>4898</v>
      </c>
      <c r="Q2337" s="31" t="s">
        <v>4897</v>
      </c>
      <c r="R2337" s="31" t="s">
        <v>7679</v>
      </c>
    </row>
    <row r="2338" spans="1:18" ht="43.2" x14ac:dyDescent="0.3">
      <c r="A2338" s="31"/>
      <c r="B2338" s="31" t="s">
        <v>4899</v>
      </c>
      <c r="C2338" s="31" t="s">
        <v>4900</v>
      </c>
      <c r="D2338" s="15">
        <v>9</v>
      </c>
      <c r="E2338" s="32"/>
      <c r="F2338" s="33" t="s">
        <v>7756</v>
      </c>
      <c r="G2338" s="31" t="s">
        <v>7676</v>
      </c>
      <c r="H2338" s="31"/>
      <c r="I2338" s="31" t="s">
        <v>7679</v>
      </c>
      <c r="J2338" s="31"/>
      <c r="K2338" s="31" t="s">
        <v>7679</v>
      </c>
      <c r="L2338" s="31"/>
      <c r="M2338" s="31" t="s">
        <v>7679</v>
      </c>
      <c r="N2338" s="31"/>
      <c r="O2338" s="31"/>
      <c r="P2338" s="33" t="s">
        <v>4901</v>
      </c>
      <c r="Q2338" s="31" t="s">
        <v>4900</v>
      </c>
      <c r="R2338" s="31" t="s">
        <v>7679</v>
      </c>
    </row>
    <row r="2339" spans="1:18" ht="28.8" x14ac:dyDescent="0.3">
      <c r="A2339" s="31"/>
      <c r="B2339" s="31" t="s">
        <v>4902</v>
      </c>
      <c r="C2339" s="31" t="s">
        <v>11524</v>
      </c>
      <c r="D2339" s="15">
        <v>14.5</v>
      </c>
      <c r="E2339" s="32"/>
      <c r="F2339" s="33" t="s">
        <v>7756</v>
      </c>
      <c r="G2339" s="31" t="s">
        <v>7676</v>
      </c>
      <c r="H2339" s="31"/>
      <c r="I2339" s="31" t="s">
        <v>7679</v>
      </c>
      <c r="J2339" s="31"/>
      <c r="K2339" s="31" t="s">
        <v>7679</v>
      </c>
      <c r="L2339" s="31"/>
      <c r="M2339" s="31" t="s">
        <v>7679</v>
      </c>
      <c r="N2339" s="31"/>
      <c r="O2339" s="31"/>
      <c r="P2339" s="33" t="s">
        <v>4904</v>
      </c>
      <c r="Q2339" s="31" t="s">
        <v>4903</v>
      </c>
      <c r="R2339" s="31" t="s">
        <v>7679</v>
      </c>
    </row>
    <row r="2340" spans="1:18" x14ac:dyDescent="0.3">
      <c r="A2340" s="31"/>
      <c r="B2340" s="31" t="s">
        <v>4905</v>
      </c>
      <c r="C2340" s="31" t="s">
        <v>4906</v>
      </c>
      <c r="D2340" s="15">
        <v>12</v>
      </c>
      <c r="E2340" s="32"/>
      <c r="F2340" s="33" t="s">
        <v>7756</v>
      </c>
      <c r="G2340" s="31" t="s">
        <v>7676</v>
      </c>
      <c r="H2340" s="31"/>
      <c r="I2340" s="31"/>
      <c r="J2340" s="31"/>
      <c r="K2340" s="31"/>
      <c r="L2340" s="31"/>
      <c r="M2340" s="31"/>
      <c r="N2340" s="31"/>
      <c r="O2340" s="31"/>
      <c r="P2340" s="33" t="s">
        <v>4907</v>
      </c>
      <c r="Q2340" s="31" t="s">
        <v>4906</v>
      </c>
      <c r="R2340" s="31" t="s">
        <v>7679</v>
      </c>
    </row>
    <row r="2341" spans="1:18" ht="43.2" x14ac:dyDescent="0.3">
      <c r="A2341" s="31"/>
      <c r="B2341" s="31" t="s">
        <v>4941</v>
      </c>
      <c r="C2341" s="31" t="s">
        <v>11525</v>
      </c>
      <c r="D2341" s="15">
        <v>10.1</v>
      </c>
      <c r="E2341" s="32"/>
      <c r="F2341" s="33" t="s">
        <v>7756</v>
      </c>
      <c r="G2341" s="31" t="s">
        <v>7676</v>
      </c>
      <c r="H2341" s="31"/>
      <c r="I2341" s="31" t="s">
        <v>7679</v>
      </c>
      <c r="J2341" s="31"/>
      <c r="K2341" s="31" t="s">
        <v>7679</v>
      </c>
      <c r="L2341" s="31"/>
      <c r="M2341" s="31" t="s">
        <v>7679</v>
      </c>
      <c r="N2341" s="31"/>
      <c r="O2341" s="31"/>
      <c r="P2341" s="33" t="s">
        <v>4943</v>
      </c>
      <c r="Q2341" s="31" t="s">
        <v>4942</v>
      </c>
      <c r="R2341" s="31" t="s">
        <v>7679</v>
      </c>
    </row>
    <row r="2342" spans="1:18" ht="57.6" x14ac:dyDescent="0.3">
      <c r="A2342" s="31"/>
      <c r="B2342" s="31" t="s">
        <v>4944</v>
      </c>
      <c r="C2342" s="31" t="s">
        <v>11526</v>
      </c>
      <c r="D2342" s="15">
        <v>14.9</v>
      </c>
      <c r="E2342" s="32"/>
      <c r="F2342" s="33" t="s">
        <v>7756</v>
      </c>
      <c r="G2342" s="31" t="s">
        <v>7676</v>
      </c>
      <c r="H2342" s="31"/>
      <c r="I2342" s="31" t="s">
        <v>7679</v>
      </c>
      <c r="J2342" s="31"/>
      <c r="K2342" s="31" t="s">
        <v>7679</v>
      </c>
      <c r="L2342" s="31"/>
      <c r="M2342" s="31" t="s">
        <v>7679</v>
      </c>
      <c r="N2342" s="31"/>
      <c r="O2342" s="31"/>
      <c r="P2342" s="33" t="s">
        <v>4946</v>
      </c>
      <c r="Q2342" s="31" t="s">
        <v>4945</v>
      </c>
      <c r="R2342" s="31" t="s">
        <v>7679</v>
      </c>
    </row>
    <row r="2343" spans="1:18" ht="115.2" x14ac:dyDescent="0.3">
      <c r="A2343" s="31"/>
      <c r="B2343" s="31" t="s">
        <v>4947</v>
      </c>
      <c r="C2343" s="31" t="s">
        <v>11527</v>
      </c>
      <c r="D2343" s="15">
        <v>101</v>
      </c>
      <c r="E2343" s="32"/>
      <c r="F2343" s="33" t="s">
        <v>7756</v>
      </c>
      <c r="G2343" s="31" t="s">
        <v>7676</v>
      </c>
      <c r="H2343" s="31"/>
      <c r="I2343" s="31" t="s">
        <v>7679</v>
      </c>
      <c r="J2343" s="31"/>
      <c r="K2343" s="31" t="s">
        <v>7679</v>
      </c>
      <c r="L2343" s="31"/>
      <c r="M2343" s="31" t="s">
        <v>7679</v>
      </c>
      <c r="N2343" s="31"/>
      <c r="O2343" s="31"/>
      <c r="P2343" s="33" t="s">
        <v>4949</v>
      </c>
      <c r="Q2343" s="31" t="s">
        <v>4948</v>
      </c>
      <c r="R2343" s="31" t="s">
        <v>7679</v>
      </c>
    </row>
    <row r="2344" spans="1:18" ht="129.6" x14ac:dyDescent="0.3">
      <c r="A2344" s="31"/>
      <c r="B2344" s="31" t="s">
        <v>4950</v>
      </c>
      <c r="C2344" s="31" t="s">
        <v>11528</v>
      </c>
      <c r="D2344" s="15">
        <v>70.5</v>
      </c>
      <c r="E2344" s="32"/>
      <c r="F2344" s="33" t="s">
        <v>7756</v>
      </c>
      <c r="G2344" s="31" t="s">
        <v>7676</v>
      </c>
      <c r="H2344" s="31"/>
      <c r="I2344" s="31" t="s">
        <v>7679</v>
      </c>
      <c r="J2344" s="31"/>
      <c r="K2344" s="31" t="s">
        <v>7679</v>
      </c>
      <c r="L2344" s="31"/>
      <c r="M2344" s="31" t="s">
        <v>7679</v>
      </c>
      <c r="N2344" s="31"/>
      <c r="O2344" s="31"/>
      <c r="P2344" s="33" t="s">
        <v>4952</v>
      </c>
      <c r="Q2344" s="31" t="s">
        <v>4951</v>
      </c>
      <c r="R2344" s="31" t="s">
        <v>7679</v>
      </c>
    </row>
    <row r="2345" spans="1:18" ht="57.6" x14ac:dyDescent="0.3">
      <c r="A2345" s="31"/>
      <c r="B2345" s="31" t="s">
        <v>4953</v>
      </c>
      <c r="C2345" s="31" t="s">
        <v>11529</v>
      </c>
      <c r="D2345" s="15">
        <v>53.6</v>
      </c>
      <c r="E2345" s="32"/>
      <c r="F2345" s="33" t="s">
        <v>7756</v>
      </c>
      <c r="G2345" s="31" t="s">
        <v>7676</v>
      </c>
      <c r="H2345" s="31"/>
      <c r="I2345" s="31" t="s">
        <v>7679</v>
      </c>
      <c r="J2345" s="31"/>
      <c r="K2345" s="31" t="s">
        <v>7679</v>
      </c>
      <c r="L2345" s="31"/>
      <c r="M2345" s="31" t="s">
        <v>7679</v>
      </c>
      <c r="N2345" s="31"/>
      <c r="O2345" s="31"/>
      <c r="P2345" s="33" t="s">
        <v>4955</v>
      </c>
      <c r="Q2345" s="31" t="s">
        <v>4954</v>
      </c>
      <c r="R2345" s="31" t="s">
        <v>7679</v>
      </c>
    </row>
    <row r="2346" spans="1:18" ht="43.2" x14ac:dyDescent="0.3">
      <c r="A2346" s="31"/>
      <c r="B2346" s="31" t="s">
        <v>4956</v>
      </c>
      <c r="C2346" s="31" t="s">
        <v>11530</v>
      </c>
      <c r="D2346" s="15">
        <v>33.549999999999997</v>
      </c>
      <c r="E2346" s="32"/>
      <c r="F2346" s="33" t="s">
        <v>7756</v>
      </c>
      <c r="G2346" s="31" t="s">
        <v>7676</v>
      </c>
      <c r="H2346" s="31"/>
      <c r="I2346" s="31"/>
      <c r="J2346" s="31"/>
      <c r="K2346" s="31"/>
      <c r="L2346" s="31"/>
      <c r="M2346" s="31"/>
      <c r="N2346" s="31"/>
      <c r="O2346" s="31"/>
      <c r="P2346" s="33" t="s">
        <v>4958</v>
      </c>
      <c r="Q2346" s="31" t="s">
        <v>4957</v>
      </c>
      <c r="R2346" s="31" t="s">
        <v>7679</v>
      </c>
    </row>
    <row r="2347" spans="1:18" ht="43.2" x14ac:dyDescent="0.3">
      <c r="A2347" s="31"/>
      <c r="B2347" s="31" t="s">
        <v>4959</v>
      </c>
      <c r="C2347" s="31" t="s">
        <v>11531</v>
      </c>
      <c r="D2347" s="15">
        <v>19.25</v>
      </c>
      <c r="E2347" s="32"/>
      <c r="F2347" s="33" t="s">
        <v>7756</v>
      </c>
      <c r="G2347" s="31" t="s">
        <v>7676</v>
      </c>
      <c r="H2347" s="31"/>
      <c r="I2347" s="31"/>
      <c r="J2347" s="31"/>
      <c r="K2347" s="31"/>
      <c r="L2347" s="31"/>
      <c r="M2347" s="31"/>
      <c r="N2347" s="31"/>
      <c r="O2347" s="31"/>
      <c r="P2347" s="33" t="s">
        <v>4961</v>
      </c>
      <c r="Q2347" s="31" t="s">
        <v>4960</v>
      </c>
      <c r="R2347" s="31" t="s">
        <v>7679</v>
      </c>
    </row>
    <row r="2348" spans="1:18" ht="43.2" x14ac:dyDescent="0.3">
      <c r="A2348" s="31"/>
      <c r="B2348" s="31" t="s">
        <v>4962</v>
      </c>
      <c r="C2348" s="31" t="s">
        <v>4963</v>
      </c>
      <c r="D2348" s="15">
        <v>33.65</v>
      </c>
      <c r="E2348" s="32"/>
      <c r="F2348" s="33" t="s">
        <v>7756</v>
      </c>
      <c r="G2348" s="31" t="s">
        <v>7676</v>
      </c>
      <c r="H2348" s="31"/>
      <c r="I2348" s="31"/>
      <c r="J2348" s="31"/>
      <c r="K2348" s="31"/>
      <c r="L2348" s="31"/>
      <c r="M2348" s="31"/>
      <c r="N2348" s="31"/>
      <c r="O2348" s="31"/>
      <c r="P2348" s="33" t="s">
        <v>4964</v>
      </c>
      <c r="Q2348" s="31" t="s">
        <v>4963</v>
      </c>
      <c r="R2348" s="31" t="s">
        <v>7679</v>
      </c>
    </row>
    <row r="2349" spans="1:18" x14ac:dyDescent="0.3">
      <c r="A2349" s="31"/>
      <c r="B2349" s="31" t="s">
        <v>4983</v>
      </c>
      <c r="C2349" s="31" t="s">
        <v>4984</v>
      </c>
      <c r="D2349" s="15">
        <v>4.5999999999999996</v>
      </c>
      <c r="E2349" s="32"/>
      <c r="F2349" s="33" t="s">
        <v>7756</v>
      </c>
      <c r="G2349" s="31" t="s">
        <v>7676</v>
      </c>
      <c r="H2349" s="31"/>
      <c r="I2349" s="31" t="s">
        <v>7679</v>
      </c>
      <c r="J2349" s="31"/>
      <c r="K2349" s="31" t="s">
        <v>7679</v>
      </c>
      <c r="L2349" s="31"/>
      <c r="M2349" s="31" t="s">
        <v>7679</v>
      </c>
      <c r="N2349" s="31"/>
      <c r="O2349" s="31"/>
      <c r="P2349" s="33" t="s">
        <v>4985</v>
      </c>
      <c r="Q2349" s="31" t="s">
        <v>4984</v>
      </c>
      <c r="R2349" s="31" t="s">
        <v>7679</v>
      </c>
    </row>
    <row r="2350" spans="1:18" x14ac:dyDescent="0.3">
      <c r="A2350" s="31"/>
      <c r="B2350" s="31" t="s">
        <v>5037</v>
      </c>
      <c r="C2350" s="31" t="s">
        <v>5038</v>
      </c>
      <c r="D2350" s="15">
        <v>21.95</v>
      </c>
      <c r="E2350" s="32"/>
      <c r="F2350" s="33" t="s">
        <v>7756</v>
      </c>
      <c r="G2350" s="31" t="s">
        <v>7676</v>
      </c>
      <c r="H2350" s="31"/>
      <c r="I2350" s="31"/>
      <c r="J2350" s="31"/>
      <c r="K2350" s="31"/>
      <c r="L2350" s="31"/>
      <c r="M2350" s="31"/>
      <c r="N2350" s="31"/>
      <c r="O2350" s="31"/>
      <c r="P2350" s="33" t="s">
        <v>5039</v>
      </c>
      <c r="Q2350" s="31" t="s">
        <v>5038</v>
      </c>
      <c r="R2350" s="31" t="s">
        <v>7679</v>
      </c>
    </row>
    <row r="2351" spans="1:18" ht="28.8" x14ac:dyDescent="0.3">
      <c r="A2351" s="31"/>
      <c r="B2351" s="31" t="s">
        <v>5052</v>
      </c>
      <c r="C2351" s="31" t="s">
        <v>7601</v>
      </c>
      <c r="D2351" s="15">
        <v>11.65</v>
      </c>
      <c r="E2351" s="32"/>
      <c r="F2351" s="33" t="s">
        <v>7756</v>
      </c>
      <c r="G2351" s="31" t="s">
        <v>7676</v>
      </c>
      <c r="H2351" s="31"/>
      <c r="I2351" s="31" t="s">
        <v>7679</v>
      </c>
      <c r="J2351" s="31"/>
      <c r="K2351" s="31" t="s">
        <v>7679</v>
      </c>
      <c r="L2351" s="31"/>
      <c r="M2351" s="31" t="s">
        <v>7679</v>
      </c>
      <c r="N2351" s="31"/>
      <c r="O2351" s="31"/>
      <c r="P2351" s="33" t="s">
        <v>5053</v>
      </c>
      <c r="Q2351" s="31" t="s">
        <v>7601</v>
      </c>
      <c r="R2351" s="31" t="s">
        <v>7679</v>
      </c>
    </row>
    <row r="2352" spans="1:18" ht="28.8" x14ac:dyDescent="0.3">
      <c r="A2352" s="31"/>
      <c r="B2352" s="31" t="s">
        <v>5054</v>
      </c>
      <c r="C2352" s="31" t="s">
        <v>11532</v>
      </c>
      <c r="D2352" s="15">
        <v>13.4</v>
      </c>
      <c r="E2352" s="32"/>
      <c r="F2352" s="33" t="s">
        <v>7756</v>
      </c>
      <c r="G2352" s="31" t="s">
        <v>7676</v>
      </c>
      <c r="H2352" s="31"/>
      <c r="I2352" s="31"/>
      <c r="J2352" s="31"/>
      <c r="K2352" s="31"/>
      <c r="L2352" s="31"/>
      <c r="M2352" s="31"/>
      <c r="N2352" s="31"/>
      <c r="O2352" s="31"/>
      <c r="P2352" s="33" t="s">
        <v>5056</v>
      </c>
      <c r="Q2352" s="31" t="s">
        <v>5055</v>
      </c>
      <c r="R2352" s="31" t="s">
        <v>7679</v>
      </c>
    </row>
    <row r="2353" spans="1:18" ht="43.2" x14ac:dyDescent="0.3">
      <c r="A2353" s="31"/>
      <c r="B2353" s="31" t="s">
        <v>5074</v>
      </c>
      <c r="C2353" s="31" t="s">
        <v>11533</v>
      </c>
      <c r="D2353" s="15">
        <v>46.8</v>
      </c>
      <c r="E2353" s="32"/>
      <c r="F2353" s="33" t="s">
        <v>7756</v>
      </c>
      <c r="G2353" s="31" t="s">
        <v>7676</v>
      </c>
      <c r="H2353" s="31"/>
      <c r="I2353" s="31"/>
      <c r="J2353" s="31"/>
      <c r="K2353" s="31"/>
      <c r="L2353" s="31"/>
      <c r="M2353" s="31"/>
      <c r="N2353" s="31"/>
      <c r="O2353" s="31"/>
      <c r="P2353" s="33" t="s">
        <v>5076</v>
      </c>
      <c r="Q2353" s="31" t="s">
        <v>5075</v>
      </c>
      <c r="R2353" s="31" t="s">
        <v>7679</v>
      </c>
    </row>
    <row r="2354" spans="1:18" x14ac:dyDescent="0.3">
      <c r="A2354" s="31"/>
      <c r="B2354" s="31" t="s">
        <v>5077</v>
      </c>
      <c r="C2354" s="31" t="s">
        <v>5078</v>
      </c>
      <c r="D2354" s="15">
        <v>16.399999999999999</v>
      </c>
      <c r="E2354" s="32"/>
      <c r="F2354" s="33" t="s">
        <v>7756</v>
      </c>
      <c r="G2354" s="31" t="s">
        <v>7676</v>
      </c>
      <c r="H2354" s="31"/>
      <c r="I2354" s="31"/>
      <c r="J2354" s="31"/>
      <c r="K2354" s="31"/>
      <c r="L2354" s="31"/>
      <c r="M2354" s="31"/>
      <c r="N2354" s="31"/>
      <c r="O2354" s="31"/>
      <c r="P2354" s="33" t="s">
        <v>5079</v>
      </c>
      <c r="Q2354" s="31" t="s">
        <v>5078</v>
      </c>
      <c r="R2354" s="31" t="s">
        <v>7679</v>
      </c>
    </row>
    <row r="2355" spans="1:18" ht="43.2" x14ac:dyDescent="0.3">
      <c r="A2355" s="31"/>
      <c r="B2355" s="31" t="s">
        <v>5080</v>
      </c>
      <c r="C2355" s="31" t="s">
        <v>11534</v>
      </c>
      <c r="D2355" s="15">
        <v>10.1</v>
      </c>
      <c r="E2355" s="32"/>
      <c r="F2355" s="33" t="s">
        <v>7756</v>
      </c>
      <c r="G2355" s="31" t="s">
        <v>7676</v>
      </c>
      <c r="H2355" s="31"/>
      <c r="I2355" s="31"/>
      <c r="J2355" s="31"/>
      <c r="K2355" s="31"/>
      <c r="L2355" s="31"/>
      <c r="M2355" s="31"/>
      <c r="N2355" s="31"/>
      <c r="O2355" s="31"/>
      <c r="P2355" s="33" t="s">
        <v>5082</v>
      </c>
      <c r="Q2355" s="31" t="s">
        <v>5081</v>
      </c>
      <c r="R2355" s="31" t="s">
        <v>7679</v>
      </c>
    </row>
    <row r="2356" spans="1:18" ht="28.8" x14ac:dyDescent="0.3">
      <c r="A2356" s="31"/>
      <c r="B2356" s="31" t="s">
        <v>5083</v>
      </c>
      <c r="C2356" s="31" t="s">
        <v>11535</v>
      </c>
      <c r="D2356" s="15">
        <v>97.95</v>
      </c>
      <c r="E2356" s="32"/>
      <c r="F2356" s="33" t="s">
        <v>7756</v>
      </c>
      <c r="G2356" s="31" t="s">
        <v>7676</v>
      </c>
      <c r="H2356" s="31"/>
      <c r="I2356" s="31"/>
      <c r="J2356" s="31"/>
      <c r="K2356" s="31"/>
      <c r="L2356" s="31"/>
      <c r="M2356" s="31"/>
      <c r="N2356" s="31"/>
      <c r="O2356" s="31"/>
      <c r="P2356" s="33" t="s">
        <v>5085</v>
      </c>
      <c r="Q2356" s="31" t="s">
        <v>5084</v>
      </c>
      <c r="R2356" s="31" t="s">
        <v>7679</v>
      </c>
    </row>
    <row r="2357" spans="1:18" ht="43.2" x14ac:dyDescent="0.3">
      <c r="A2357" s="31"/>
      <c r="B2357" s="31" t="s">
        <v>5089</v>
      </c>
      <c r="C2357" s="31" t="s">
        <v>11536</v>
      </c>
      <c r="D2357" s="15">
        <v>7.2</v>
      </c>
      <c r="E2357" s="32"/>
      <c r="F2357" s="33" t="s">
        <v>7756</v>
      </c>
      <c r="G2357" s="31" t="s">
        <v>7676</v>
      </c>
      <c r="H2357" s="31"/>
      <c r="I2357" s="31"/>
      <c r="J2357" s="31"/>
      <c r="K2357" s="31"/>
      <c r="L2357" s="31"/>
      <c r="M2357" s="31"/>
      <c r="N2357" s="31"/>
      <c r="O2357" s="31"/>
      <c r="P2357" s="33" t="s">
        <v>5091</v>
      </c>
      <c r="Q2357" s="31" t="s">
        <v>5090</v>
      </c>
      <c r="R2357" s="31" t="s">
        <v>7679</v>
      </c>
    </row>
    <row r="2358" spans="1:18" ht="28.8" x14ac:dyDescent="0.3">
      <c r="A2358" s="31"/>
      <c r="B2358" s="31" t="s">
        <v>5092</v>
      </c>
      <c r="C2358" s="31" t="s">
        <v>11537</v>
      </c>
      <c r="D2358" s="15">
        <v>63.05</v>
      </c>
      <c r="E2358" s="32"/>
      <c r="F2358" s="33" t="s">
        <v>7756</v>
      </c>
      <c r="G2358" s="31" t="s">
        <v>7676</v>
      </c>
      <c r="H2358" s="31"/>
      <c r="I2358" s="31"/>
      <c r="J2358" s="31"/>
      <c r="K2358" s="31"/>
      <c r="L2358" s="31"/>
      <c r="M2358" s="31"/>
      <c r="N2358" s="31"/>
      <c r="O2358" s="31"/>
      <c r="P2358" s="33" t="s">
        <v>5094</v>
      </c>
      <c r="Q2358" s="31" t="s">
        <v>5093</v>
      </c>
      <c r="R2358" s="31" t="s">
        <v>7679</v>
      </c>
    </row>
    <row r="2359" spans="1:18" ht="28.8" x14ac:dyDescent="0.3">
      <c r="A2359" s="31"/>
      <c r="B2359" s="31" t="s">
        <v>5095</v>
      </c>
      <c r="C2359" s="31" t="s">
        <v>11538</v>
      </c>
      <c r="D2359" s="15">
        <v>17.45</v>
      </c>
      <c r="E2359" s="32"/>
      <c r="F2359" s="33" t="s">
        <v>7756</v>
      </c>
      <c r="G2359" s="31" t="s">
        <v>7676</v>
      </c>
      <c r="H2359" s="31"/>
      <c r="I2359" s="31"/>
      <c r="J2359" s="31"/>
      <c r="K2359" s="31"/>
      <c r="L2359" s="31"/>
      <c r="M2359" s="31"/>
      <c r="N2359" s="31"/>
      <c r="O2359" s="31"/>
      <c r="P2359" s="33" t="s">
        <v>5096</v>
      </c>
      <c r="Q2359" s="31" t="s">
        <v>7603</v>
      </c>
      <c r="R2359" s="31" t="s">
        <v>7679</v>
      </c>
    </row>
    <row r="2360" spans="1:18" x14ac:dyDescent="0.3">
      <c r="A2360" s="31"/>
      <c r="B2360" s="31" t="s">
        <v>5127</v>
      </c>
      <c r="C2360" s="31" t="s">
        <v>5128</v>
      </c>
      <c r="D2360" s="15">
        <v>10.4</v>
      </c>
      <c r="E2360" s="32"/>
      <c r="F2360" s="33" t="s">
        <v>7756</v>
      </c>
      <c r="G2360" s="31" t="s">
        <v>7676</v>
      </c>
      <c r="H2360" s="31"/>
      <c r="I2360" s="31" t="s">
        <v>7679</v>
      </c>
      <c r="J2360" s="31"/>
      <c r="K2360" s="31" t="s">
        <v>7679</v>
      </c>
      <c r="L2360" s="31"/>
      <c r="M2360" s="31" t="s">
        <v>7679</v>
      </c>
      <c r="N2360" s="31"/>
      <c r="O2360" s="31"/>
      <c r="P2360" s="33" t="s">
        <v>5129</v>
      </c>
      <c r="Q2360" s="31" t="s">
        <v>5128</v>
      </c>
      <c r="R2360" s="31" t="s">
        <v>7679</v>
      </c>
    </row>
    <row r="2361" spans="1:18" x14ac:dyDescent="0.3">
      <c r="A2361" s="31"/>
      <c r="B2361" s="31" t="s">
        <v>5130</v>
      </c>
      <c r="C2361" s="31" t="s">
        <v>5131</v>
      </c>
      <c r="D2361" s="15">
        <v>9.6999999999999993</v>
      </c>
      <c r="E2361" s="32"/>
      <c r="F2361" s="33" t="s">
        <v>7756</v>
      </c>
      <c r="G2361" s="31" t="s">
        <v>7676</v>
      </c>
      <c r="H2361" s="31"/>
      <c r="I2361" s="31" t="s">
        <v>7679</v>
      </c>
      <c r="J2361" s="31"/>
      <c r="K2361" s="31" t="s">
        <v>7679</v>
      </c>
      <c r="L2361" s="31"/>
      <c r="M2361" s="31" t="s">
        <v>7679</v>
      </c>
      <c r="N2361" s="31"/>
      <c r="O2361" s="31"/>
      <c r="P2361" s="33" t="s">
        <v>5132</v>
      </c>
      <c r="Q2361" s="31" t="s">
        <v>5131</v>
      </c>
      <c r="R2361" s="31" t="s">
        <v>7679</v>
      </c>
    </row>
    <row r="2362" spans="1:18" x14ac:dyDescent="0.3">
      <c r="A2362" s="31"/>
      <c r="B2362" s="31" t="s">
        <v>5133</v>
      </c>
      <c r="C2362" s="31" t="s">
        <v>5134</v>
      </c>
      <c r="D2362" s="15">
        <v>12.5</v>
      </c>
      <c r="E2362" s="32"/>
      <c r="F2362" s="33" t="s">
        <v>7756</v>
      </c>
      <c r="G2362" s="31" t="s">
        <v>7676</v>
      </c>
      <c r="H2362" s="31"/>
      <c r="I2362" s="31"/>
      <c r="J2362" s="31"/>
      <c r="K2362" s="31"/>
      <c r="L2362" s="31"/>
      <c r="M2362" s="31"/>
      <c r="N2362" s="31"/>
      <c r="O2362" s="31"/>
      <c r="P2362" s="33" t="s">
        <v>5135</v>
      </c>
      <c r="Q2362" s="31" t="s">
        <v>5134</v>
      </c>
      <c r="R2362" s="31" t="s">
        <v>7679</v>
      </c>
    </row>
    <row r="2363" spans="1:18" ht="28.8" x14ac:dyDescent="0.3">
      <c r="A2363" s="31"/>
      <c r="B2363" s="31" t="s">
        <v>5139</v>
      </c>
      <c r="C2363" s="31" t="s">
        <v>11539</v>
      </c>
      <c r="D2363" s="15">
        <v>43.85</v>
      </c>
      <c r="E2363" s="32"/>
      <c r="F2363" s="33" t="s">
        <v>7756</v>
      </c>
      <c r="G2363" s="31" t="s">
        <v>7676</v>
      </c>
      <c r="H2363" s="31"/>
      <c r="I2363" s="31" t="s">
        <v>7679</v>
      </c>
      <c r="J2363" s="31"/>
      <c r="K2363" s="31" t="s">
        <v>7679</v>
      </c>
      <c r="L2363" s="31"/>
      <c r="M2363" s="31" t="s">
        <v>7679</v>
      </c>
      <c r="N2363" s="31"/>
      <c r="O2363" s="31"/>
      <c r="P2363" s="33" t="s">
        <v>5141</v>
      </c>
      <c r="Q2363" s="31" t="s">
        <v>5140</v>
      </c>
      <c r="R2363" s="31" t="s">
        <v>7679</v>
      </c>
    </row>
    <row r="2364" spans="1:18" ht="28.8" x14ac:dyDescent="0.3">
      <c r="A2364" s="31"/>
      <c r="B2364" s="31" t="s">
        <v>5142</v>
      </c>
      <c r="C2364" s="31" t="s">
        <v>11540</v>
      </c>
      <c r="D2364" s="15">
        <v>8.5</v>
      </c>
      <c r="E2364" s="32"/>
      <c r="F2364" s="33" t="s">
        <v>7756</v>
      </c>
      <c r="G2364" s="31" t="s">
        <v>7676</v>
      </c>
      <c r="H2364" s="31"/>
      <c r="I2364" s="31"/>
      <c r="J2364" s="31"/>
      <c r="K2364" s="31"/>
      <c r="L2364" s="31"/>
      <c r="M2364" s="31"/>
      <c r="N2364" s="31"/>
      <c r="O2364" s="31"/>
      <c r="P2364" s="33" t="s">
        <v>5144</v>
      </c>
      <c r="Q2364" s="31" t="s">
        <v>5143</v>
      </c>
      <c r="R2364" s="31" t="s">
        <v>7679</v>
      </c>
    </row>
    <row r="2365" spans="1:18" ht="28.8" x14ac:dyDescent="0.3">
      <c r="A2365" s="31"/>
      <c r="B2365" s="31" t="s">
        <v>5154</v>
      </c>
      <c r="C2365" s="31" t="s">
        <v>7606</v>
      </c>
      <c r="D2365" s="15">
        <v>23.5</v>
      </c>
      <c r="E2365" s="32"/>
      <c r="F2365" s="33" t="s">
        <v>7756</v>
      </c>
      <c r="G2365" s="31" t="s">
        <v>7676</v>
      </c>
      <c r="H2365" s="31"/>
      <c r="I2365" s="31" t="s">
        <v>7679</v>
      </c>
      <c r="J2365" s="31"/>
      <c r="K2365" s="31" t="s">
        <v>7679</v>
      </c>
      <c r="L2365" s="31"/>
      <c r="M2365" s="31" t="s">
        <v>7679</v>
      </c>
      <c r="N2365" s="31"/>
      <c r="O2365" s="31"/>
      <c r="P2365" s="33" t="s">
        <v>5155</v>
      </c>
      <c r="Q2365" s="31" t="s">
        <v>7606</v>
      </c>
      <c r="R2365" s="31" t="s">
        <v>7679</v>
      </c>
    </row>
    <row r="2366" spans="1:18" ht="28.8" x14ac:dyDescent="0.3">
      <c r="A2366" s="31"/>
      <c r="B2366" s="31" t="s">
        <v>5156</v>
      </c>
      <c r="C2366" s="31" t="s">
        <v>11541</v>
      </c>
      <c r="D2366" s="15">
        <v>6.65</v>
      </c>
      <c r="E2366" s="32"/>
      <c r="F2366" s="33" t="s">
        <v>7756</v>
      </c>
      <c r="G2366" s="31" t="s">
        <v>7676</v>
      </c>
      <c r="H2366" s="31"/>
      <c r="I2366" s="31"/>
      <c r="J2366" s="31"/>
      <c r="K2366" s="31"/>
      <c r="L2366" s="31"/>
      <c r="M2366" s="31"/>
      <c r="N2366" s="31"/>
      <c r="O2366" s="31"/>
      <c r="P2366" s="33" t="s">
        <v>5158</v>
      </c>
      <c r="Q2366" s="31" t="s">
        <v>5157</v>
      </c>
      <c r="R2366" s="31" t="s">
        <v>7679</v>
      </c>
    </row>
    <row r="2367" spans="1:18" ht="28.8" x14ac:dyDescent="0.3">
      <c r="A2367" s="31"/>
      <c r="B2367" s="31" t="s">
        <v>5174</v>
      </c>
      <c r="C2367" s="31" t="s">
        <v>11542</v>
      </c>
      <c r="D2367" s="15">
        <v>96.15</v>
      </c>
      <c r="E2367" s="32"/>
      <c r="F2367" s="33" t="s">
        <v>7756</v>
      </c>
      <c r="G2367" s="31" t="s">
        <v>7676</v>
      </c>
      <c r="H2367" s="31"/>
      <c r="I2367" s="31"/>
      <c r="J2367" s="31"/>
      <c r="K2367" s="31"/>
      <c r="L2367" s="31"/>
      <c r="M2367" s="31"/>
      <c r="N2367" s="31"/>
      <c r="O2367" s="31"/>
      <c r="P2367" s="33" t="s">
        <v>5176</v>
      </c>
      <c r="Q2367" s="31" t="s">
        <v>5175</v>
      </c>
      <c r="R2367" s="31" t="s">
        <v>7679</v>
      </c>
    </row>
    <row r="2368" spans="1:18" ht="43.2" x14ac:dyDescent="0.3">
      <c r="A2368" s="31"/>
      <c r="B2368" s="31" t="s">
        <v>5177</v>
      </c>
      <c r="C2368" s="31" t="s">
        <v>11543</v>
      </c>
      <c r="D2368" s="15">
        <v>51</v>
      </c>
      <c r="E2368" s="32"/>
      <c r="F2368" s="33" t="s">
        <v>7756</v>
      </c>
      <c r="G2368" s="31" t="s">
        <v>7676</v>
      </c>
      <c r="H2368" s="31"/>
      <c r="I2368" s="31"/>
      <c r="J2368" s="31"/>
      <c r="K2368" s="31"/>
      <c r="L2368" s="31"/>
      <c r="M2368" s="31"/>
      <c r="N2368" s="31"/>
      <c r="O2368" s="31"/>
      <c r="P2368" s="33" t="s">
        <v>5179</v>
      </c>
      <c r="Q2368" s="31" t="s">
        <v>5178</v>
      </c>
      <c r="R2368" s="31" t="s">
        <v>7679</v>
      </c>
    </row>
    <row r="2369" spans="1:18" ht="28.8" x14ac:dyDescent="0.3">
      <c r="A2369" s="31" t="s">
        <v>1614</v>
      </c>
      <c r="B2369" s="31" t="s">
        <v>5192</v>
      </c>
      <c r="C2369" s="31" t="s">
        <v>5193</v>
      </c>
      <c r="D2369" s="15">
        <v>28</v>
      </c>
      <c r="E2369" s="32"/>
      <c r="F2369" s="33" t="s">
        <v>7756</v>
      </c>
      <c r="G2369" s="31" t="s">
        <v>7676</v>
      </c>
      <c r="H2369" s="31"/>
      <c r="I2369" s="31" t="s">
        <v>7679</v>
      </c>
      <c r="J2369" s="31"/>
      <c r="K2369" s="31" t="s">
        <v>7679</v>
      </c>
      <c r="L2369" s="31"/>
      <c r="M2369" s="31" t="s">
        <v>7679</v>
      </c>
      <c r="N2369" s="31"/>
      <c r="O2369" s="31"/>
      <c r="P2369" s="33" t="s">
        <v>5194</v>
      </c>
      <c r="Q2369" s="31" t="s">
        <v>5193</v>
      </c>
      <c r="R2369" s="31" t="s">
        <v>7679</v>
      </c>
    </row>
    <row r="2370" spans="1:18" ht="28.8" x14ac:dyDescent="0.3">
      <c r="A2370" s="31"/>
      <c r="B2370" s="31" t="s">
        <v>5195</v>
      </c>
      <c r="C2370" s="31" t="s">
        <v>11544</v>
      </c>
      <c r="D2370" s="15">
        <v>49.35</v>
      </c>
      <c r="E2370" s="32"/>
      <c r="F2370" s="33" t="s">
        <v>7756</v>
      </c>
      <c r="G2370" s="31" t="s">
        <v>7676</v>
      </c>
      <c r="H2370" s="31"/>
      <c r="I2370" s="31" t="s">
        <v>7679</v>
      </c>
      <c r="J2370" s="31"/>
      <c r="K2370" s="31" t="s">
        <v>7679</v>
      </c>
      <c r="L2370" s="31"/>
      <c r="M2370" s="31" t="s">
        <v>7679</v>
      </c>
      <c r="N2370" s="31"/>
      <c r="O2370" s="31"/>
      <c r="P2370" s="33" t="s">
        <v>5197</v>
      </c>
      <c r="Q2370" s="31" t="s">
        <v>5196</v>
      </c>
      <c r="R2370" s="31" t="s">
        <v>7679</v>
      </c>
    </row>
    <row r="2371" spans="1:18" ht="28.8" x14ac:dyDescent="0.3">
      <c r="A2371" s="31"/>
      <c r="B2371" s="31" t="s">
        <v>5198</v>
      </c>
      <c r="C2371" s="31" t="s">
        <v>11545</v>
      </c>
      <c r="D2371" s="15">
        <v>44.3</v>
      </c>
      <c r="E2371" s="32"/>
      <c r="F2371" s="33" t="s">
        <v>7756</v>
      </c>
      <c r="G2371" s="31" t="s">
        <v>7676</v>
      </c>
      <c r="H2371" s="31"/>
      <c r="I2371" s="31" t="s">
        <v>7679</v>
      </c>
      <c r="J2371" s="31"/>
      <c r="K2371" s="31" t="s">
        <v>7679</v>
      </c>
      <c r="L2371" s="31"/>
      <c r="M2371" s="31" t="s">
        <v>7679</v>
      </c>
      <c r="N2371" s="31"/>
      <c r="O2371" s="31"/>
      <c r="P2371" s="33" t="s">
        <v>5200</v>
      </c>
      <c r="Q2371" s="31" t="s">
        <v>5199</v>
      </c>
      <c r="R2371" s="31" t="s">
        <v>7679</v>
      </c>
    </row>
    <row r="2372" spans="1:18" ht="28.8" x14ac:dyDescent="0.3">
      <c r="A2372" s="31"/>
      <c r="B2372" s="31" t="s">
        <v>5201</v>
      </c>
      <c r="C2372" s="31" t="s">
        <v>11546</v>
      </c>
      <c r="D2372" s="15">
        <v>7.2</v>
      </c>
      <c r="E2372" s="32"/>
      <c r="F2372" s="33" t="s">
        <v>7756</v>
      </c>
      <c r="G2372" s="31" t="s">
        <v>7676</v>
      </c>
      <c r="H2372" s="31"/>
      <c r="I2372" s="31" t="s">
        <v>7679</v>
      </c>
      <c r="J2372" s="31"/>
      <c r="K2372" s="31" t="s">
        <v>7679</v>
      </c>
      <c r="L2372" s="31"/>
      <c r="M2372" s="31" t="s">
        <v>7679</v>
      </c>
      <c r="N2372" s="31"/>
      <c r="O2372" s="31"/>
      <c r="P2372" s="33" t="s">
        <v>5203</v>
      </c>
      <c r="Q2372" s="31" t="s">
        <v>5202</v>
      </c>
      <c r="R2372" s="31" t="s">
        <v>7679</v>
      </c>
    </row>
    <row r="2373" spans="1:18" ht="57.6" x14ac:dyDescent="0.3">
      <c r="A2373" s="31"/>
      <c r="B2373" s="31" t="s">
        <v>5204</v>
      </c>
      <c r="C2373" s="31" t="s">
        <v>11547</v>
      </c>
      <c r="D2373" s="15">
        <v>8.4</v>
      </c>
      <c r="E2373" s="32"/>
      <c r="F2373" s="33" t="s">
        <v>7756</v>
      </c>
      <c r="G2373" s="31" t="s">
        <v>7676</v>
      </c>
      <c r="H2373" s="31"/>
      <c r="I2373" s="31"/>
      <c r="J2373" s="31"/>
      <c r="K2373" s="31"/>
      <c r="L2373" s="31"/>
      <c r="M2373" s="31"/>
      <c r="N2373" s="31"/>
      <c r="O2373" s="31"/>
      <c r="P2373" s="33" t="s">
        <v>5206</v>
      </c>
      <c r="Q2373" s="31" t="s">
        <v>5205</v>
      </c>
      <c r="R2373" s="31" t="s">
        <v>7679</v>
      </c>
    </row>
    <row r="2374" spans="1:18" ht="43.2" x14ac:dyDescent="0.3">
      <c r="A2374" s="31"/>
      <c r="B2374" s="31" t="s">
        <v>5207</v>
      </c>
      <c r="C2374" s="31" t="s">
        <v>11548</v>
      </c>
      <c r="D2374" s="15">
        <v>112.45</v>
      </c>
      <c r="E2374" s="32"/>
      <c r="F2374" s="33" t="s">
        <v>7756</v>
      </c>
      <c r="G2374" s="31" t="s">
        <v>7676</v>
      </c>
      <c r="H2374" s="31"/>
      <c r="I2374" s="31" t="s">
        <v>7679</v>
      </c>
      <c r="J2374" s="31"/>
      <c r="K2374" s="31" t="s">
        <v>7679</v>
      </c>
      <c r="L2374" s="31"/>
      <c r="M2374" s="31" t="s">
        <v>7679</v>
      </c>
      <c r="N2374" s="31"/>
      <c r="O2374" s="31"/>
      <c r="P2374" s="33" t="s">
        <v>5209</v>
      </c>
      <c r="Q2374" s="31" t="s">
        <v>5208</v>
      </c>
      <c r="R2374" s="31" t="s">
        <v>7679</v>
      </c>
    </row>
    <row r="2375" spans="1:18" ht="28.8" x14ac:dyDescent="0.3">
      <c r="A2375" s="31"/>
      <c r="B2375" s="31" t="s">
        <v>5210</v>
      </c>
      <c r="C2375" s="31" t="s">
        <v>11549</v>
      </c>
      <c r="D2375" s="15">
        <v>41.85</v>
      </c>
      <c r="E2375" s="32"/>
      <c r="F2375" s="33" t="s">
        <v>7756</v>
      </c>
      <c r="G2375" s="31" t="s">
        <v>7676</v>
      </c>
      <c r="H2375" s="31"/>
      <c r="I2375" s="31" t="s">
        <v>7679</v>
      </c>
      <c r="J2375" s="31"/>
      <c r="K2375" s="31" t="s">
        <v>7679</v>
      </c>
      <c r="L2375" s="31"/>
      <c r="M2375" s="31" t="s">
        <v>7679</v>
      </c>
      <c r="N2375" s="31"/>
      <c r="O2375" s="31"/>
      <c r="P2375" s="33" t="s">
        <v>5212</v>
      </c>
      <c r="Q2375" s="31" t="s">
        <v>5211</v>
      </c>
      <c r="R2375" s="31" t="s">
        <v>7679</v>
      </c>
    </row>
    <row r="2376" spans="1:18" ht="28.8" x14ac:dyDescent="0.3">
      <c r="A2376" s="31"/>
      <c r="B2376" s="31" t="s">
        <v>5213</v>
      </c>
      <c r="C2376" s="31" t="s">
        <v>11550</v>
      </c>
      <c r="D2376" s="15">
        <v>86.2</v>
      </c>
      <c r="E2376" s="32"/>
      <c r="F2376" s="33" t="s">
        <v>7756</v>
      </c>
      <c r="G2376" s="31" t="s">
        <v>7676</v>
      </c>
      <c r="H2376" s="31"/>
      <c r="I2376" s="31" t="s">
        <v>7679</v>
      </c>
      <c r="J2376" s="31"/>
      <c r="K2376" s="31" t="s">
        <v>7679</v>
      </c>
      <c r="L2376" s="31"/>
      <c r="M2376" s="31" t="s">
        <v>7679</v>
      </c>
      <c r="N2376" s="31"/>
      <c r="O2376" s="31"/>
      <c r="P2376" s="33" t="s">
        <v>5215</v>
      </c>
      <c r="Q2376" s="31" t="s">
        <v>5214</v>
      </c>
      <c r="R2376" s="31" t="s">
        <v>7679</v>
      </c>
    </row>
    <row r="2377" spans="1:18" x14ac:dyDescent="0.3">
      <c r="A2377" s="31"/>
      <c r="B2377" s="31" t="s">
        <v>5216</v>
      </c>
      <c r="C2377" s="31" t="s">
        <v>5217</v>
      </c>
      <c r="D2377" s="15">
        <v>98</v>
      </c>
      <c r="E2377" s="32"/>
      <c r="F2377" s="33" t="s">
        <v>7756</v>
      </c>
      <c r="G2377" s="31" t="s">
        <v>7676</v>
      </c>
      <c r="H2377" s="31"/>
      <c r="I2377" s="31"/>
      <c r="J2377" s="31"/>
      <c r="K2377" s="31"/>
      <c r="L2377" s="31"/>
      <c r="M2377" s="31"/>
      <c r="N2377" s="31"/>
      <c r="O2377" s="31"/>
      <c r="P2377" s="33" t="s">
        <v>5218</v>
      </c>
      <c r="Q2377" s="31" t="s">
        <v>5217</v>
      </c>
      <c r="R2377" s="31" t="s">
        <v>7679</v>
      </c>
    </row>
    <row r="2378" spans="1:18" x14ac:dyDescent="0.3">
      <c r="A2378" s="31"/>
      <c r="B2378" s="31" t="s">
        <v>5275</v>
      </c>
      <c r="C2378" s="31" t="s">
        <v>5276</v>
      </c>
      <c r="D2378" s="15">
        <v>6</v>
      </c>
      <c r="E2378" s="32"/>
      <c r="F2378" s="33" t="s">
        <v>7756</v>
      </c>
      <c r="G2378" s="31" t="s">
        <v>7676</v>
      </c>
      <c r="H2378" s="31"/>
      <c r="I2378" s="31" t="s">
        <v>7679</v>
      </c>
      <c r="J2378" s="31"/>
      <c r="K2378" s="31" t="s">
        <v>7679</v>
      </c>
      <c r="L2378" s="31"/>
      <c r="M2378" s="31" t="s">
        <v>7679</v>
      </c>
      <c r="N2378" s="31"/>
      <c r="O2378" s="31"/>
      <c r="P2378" s="33" t="s">
        <v>5277</v>
      </c>
      <c r="Q2378" s="31" t="s">
        <v>5276</v>
      </c>
      <c r="R2378" s="31" t="s">
        <v>7679</v>
      </c>
    </row>
    <row r="2379" spans="1:18" ht="28.8" x14ac:dyDescent="0.3">
      <c r="A2379" s="31"/>
      <c r="B2379" s="31" t="s">
        <v>5278</v>
      </c>
      <c r="C2379" s="31" t="s">
        <v>11551</v>
      </c>
      <c r="D2379" s="15">
        <v>46.1</v>
      </c>
      <c r="E2379" s="32"/>
      <c r="F2379" s="33" t="s">
        <v>7756</v>
      </c>
      <c r="G2379" s="31" t="s">
        <v>7676</v>
      </c>
      <c r="H2379" s="31"/>
      <c r="I2379" s="31"/>
      <c r="J2379" s="31"/>
      <c r="K2379" s="31"/>
      <c r="L2379" s="31"/>
      <c r="M2379" s="31"/>
      <c r="N2379" s="31"/>
      <c r="O2379" s="31"/>
      <c r="P2379" s="33" t="s">
        <v>5280</v>
      </c>
      <c r="Q2379" s="31" t="s">
        <v>5279</v>
      </c>
      <c r="R2379" s="31" t="s">
        <v>7679</v>
      </c>
    </row>
    <row r="2380" spans="1:18" ht="43.2" x14ac:dyDescent="0.3">
      <c r="A2380" s="31"/>
      <c r="B2380" s="31" t="s">
        <v>5293</v>
      </c>
      <c r="C2380" s="31" t="s">
        <v>11552</v>
      </c>
      <c r="D2380" s="15">
        <v>12.05</v>
      </c>
      <c r="E2380" s="32"/>
      <c r="F2380" s="33" t="s">
        <v>7756</v>
      </c>
      <c r="G2380" s="31" t="s">
        <v>7676</v>
      </c>
      <c r="H2380" s="31"/>
      <c r="I2380" s="31"/>
      <c r="J2380" s="31"/>
      <c r="K2380" s="31"/>
      <c r="L2380" s="31"/>
      <c r="M2380" s="31"/>
      <c r="N2380" s="31"/>
      <c r="O2380" s="31"/>
      <c r="P2380" s="33" t="s">
        <v>5295</v>
      </c>
      <c r="Q2380" s="31" t="s">
        <v>5294</v>
      </c>
      <c r="R2380" s="31" t="s">
        <v>7679</v>
      </c>
    </row>
    <row r="2381" spans="1:18" ht="28.8" x14ac:dyDescent="0.3">
      <c r="A2381" s="31" t="s">
        <v>1614</v>
      </c>
      <c r="B2381" s="31" t="s">
        <v>5302</v>
      </c>
      <c r="C2381" s="31" t="s">
        <v>11553</v>
      </c>
      <c r="D2381" s="15">
        <v>98.2</v>
      </c>
      <c r="E2381" s="32"/>
      <c r="F2381" s="33" t="s">
        <v>7756</v>
      </c>
      <c r="G2381" s="31" t="s">
        <v>7676</v>
      </c>
      <c r="H2381" s="31"/>
      <c r="I2381" s="31" t="s">
        <v>7679</v>
      </c>
      <c r="J2381" s="31"/>
      <c r="K2381" s="31" t="s">
        <v>7679</v>
      </c>
      <c r="L2381" s="31"/>
      <c r="M2381" s="31" t="s">
        <v>7679</v>
      </c>
      <c r="N2381" s="31"/>
      <c r="O2381" s="31"/>
      <c r="P2381" s="33" t="s">
        <v>5304</v>
      </c>
      <c r="Q2381" s="31" t="s">
        <v>5303</v>
      </c>
      <c r="R2381" s="31" t="s">
        <v>7679</v>
      </c>
    </row>
    <row r="2382" spans="1:18" x14ac:dyDescent="0.3">
      <c r="A2382" s="31"/>
      <c r="B2382" s="31" t="s">
        <v>5305</v>
      </c>
      <c r="C2382" s="31" t="s">
        <v>5306</v>
      </c>
      <c r="D2382" s="15">
        <v>14.95</v>
      </c>
      <c r="E2382" s="32"/>
      <c r="F2382" s="33" t="s">
        <v>7756</v>
      </c>
      <c r="G2382" s="31" t="s">
        <v>7676</v>
      </c>
      <c r="H2382" s="31"/>
      <c r="I2382" s="31"/>
      <c r="J2382" s="31"/>
      <c r="K2382" s="31"/>
      <c r="L2382" s="31"/>
      <c r="M2382" s="31"/>
      <c r="N2382" s="31"/>
      <c r="O2382" s="31"/>
      <c r="P2382" s="33" t="s">
        <v>5307</v>
      </c>
      <c r="Q2382" s="31" t="s">
        <v>5306</v>
      </c>
      <c r="R2382" s="31" t="s">
        <v>7679</v>
      </c>
    </row>
    <row r="2383" spans="1:18" x14ac:dyDescent="0.3">
      <c r="A2383" s="31"/>
      <c r="B2383" s="31" t="s">
        <v>5308</v>
      </c>
      <c r="C2383" s="31" t="s">
        <v>5309</v>
      </c>
      <c r="D2383" s="15">
        <v>15.6</v>
      </c>
      <c r="E2383" s="32"/>
      <c r="F2383" s="33" t="s">
        <v>7756</v>
      </c>
      <c r="G2383" s="31" t="s">
        <v>7676</v>
      </c>
      <c r="H2383" s="31"/>
      <c r="I2383" s="31"/>
      <c r="J2383" s="31"/>
      <c r="K2383" s="31"/>
      <c r="L2383" s="31"/>
      <c r="M2383" s="31"/>
      <c r="N2383" s="31"/>
      <c r="O2383" s="31"/>
      <c r="P2383" s="33" t="s">
        <v>5310</v>
      </c>
      <c r="Q2383" s="31" t="s">
        <v>5309</v>
      </c>
      <c r="R2383" s="31" t="s">
        <v>7679</v>
      </c>
    </row>
    <row r="2384" spans="1:18" ht="28.8" x14ac:dyDescent="0.3">
      <c r="A2384" s="31"/>
      <c r="B2384" s="31" t="s">
        <v>5314</v>
      </c>
      <c r="C2384" s="31" t="s">
        <v>11554</v>
      </c>
      <c r="D2384" s="15">
        <v>9.5</v>
      </c>
      <c r="E2384" s="32"/>
      <c r="F2384" s="33" t="s">
        <v>7756</v>
      </c>
      <c r="G2384" s="31" t="s">
        <v>7676</v>
      </c>
      <c r="H2384" s="31"/>
      <c r="I2384" s="31" t="s">
        <v>7679</v>
      </c>
      <c r="J2384" s="31"/>
      <c r="K2384" s="31" t="s">
        <v>7679</v>
      </c>
      <c r="L2384" s="31"/>
      <c r="M2384" s="31" t="s">
        <v>7679</v>
      </c>
      <c r="N2384" s="31"/>
      <c r="O2384" s="31"/>
      <c r="P2384" s="33" t="s">
        <v>5316</v>
      </c>
      <c r="Q2384" s="31" t="s">
        <v>5315</v>
      </c>
      <c r="R2384" s="31" t="s">
        <v>7679</v>
      </c>
    </row>
    <row r="2385" spans="1:18" x14ac:dyDescent="0.3">
      <c r="A2385" s="31"/>
      <c r="B2385" s="31" t="s">
        <v>5323</v>
      </c>
      <c r="C2385" s="31" t="s">
        <v>5324</v>
      </c>
      <c r="D2385" s="15">
        <v>8.5</v>
      </c>
      <c r="E2385" s="32"/>
      <c r="F2385" s="33" t="s">
        <v>7756</v>
      </c>
      <c r="G2385" s="31" t="s">
        <v>7676</v>
      </c>
      <c r="H2385" s="31"/>
      <c r="I2385" s="31"/>
      <c r="J2385" s="31"/>
      <c r="K2385" s="31"/>
      <c r="L2385" s="31"/>
      <c r="M2385" s="31"/>
      <c r="N2385" s="31"/>
      <c r="O2385" s="31"/>
      <c r="P2385" s="33" t="s">
        <v>5325</v>
      </c>
      <c r="Q2385" s="31" t="s">
        <v>5324</v>
      </c>
      <c r="R2385" s="31" t="s">
        <v>7679</v>
      </c>
    </row>
    <row r="2386" spans="1:18" ht="28.8" x14ac:dyDescent="0.3">
      <c r="A2386" s="31"/>
      <c r="B2386" s="31" t="s">
        <v>5326</v>
      </c>
      <c r="C2386" s="31" t="s">
        <v>11555</v>
      </c>
      <c r="D2386" s="15">
        <v>11.45</v>
      </c>
      <c r="E2386" s="32"/>
      <c r="F2386" s="33" t="s">
        <v>7756</v>
      </c>
      <c r="G2386" s="31" t="s">
        <v>7676</v>
      </c>
      <c r="H2386" s="31"/>
      <c r="I2386" s="31"/>
      <c r="J2386" s="31"/>
      <c r="K2386" s="31"/>
      <c r="L2386" s="31"/>
      <c r="M2386" s="31"/>
      <c r="N2386" s="31"/>
      <c r="O2386" s="31"/>
      <c r="P2386" s="33" t="s">
        <v>5328</v>
      </c>
      <c r="Q2386" s="31" t="s">
        <v>5327</v>
      </c>
      <c r="R2386" s="31" t="s">
        <v>7679</v>
      </c>
    </row>
    <row r="2387" spans="1:18" x14ac:dyDescent="0.3">
      <c r="A2387" s="31"/>
      <c r="B2387" s="31" t="s">
        <v>5329</v>
      </c>
      <c r="C2387" s="31" t="s">
        <v>5330</v>
      </c>
      <c r="D2387" s="15">
        <v>6.7</v>
      </c>
      <c r="E2387" s="32"/>
      <c r="F2387" s="33" t="s">
        <v>7756</v>
      </c>
      <c r="G2387" s="31" t="s">
        <v>7676</v>
      </c>
      <c r="H2387" s="31"/>
      <c r="I2387" s="31"/>
      <c r="J2387" s="31"/>
      <c r="K2387" s="31"/>
      <c r="L2387" s="31"/>
      <c r="M2387" s="31"/>
      <c r="N2387" s="31"/>
      <c r="O2387" s="31"/>
      <c r="P2387" s="33" t="s">
        <v>5331</v>
      </c>
      <c r="Q2387" s="31" t="s">
        <v>5332</v>
      </c>
      <c r="R2387" s="31" t="s">
        <v>7679</v>
      </c>
    </row>
    <row r="2388" spans="1:18" x14ac:dyDescent="0.3">
      <c r="A2388" s="31"/>
      <c r="B2388" s="31" t="s">
        <v>5329</v>
      </c>
      <c r="C2388" s="31" t="s">
        <v>5330</v>
      </c>
      <c r="D2388" s="15">
        <v>6.7</v>
      </c>
      <c r="E2388" s="32"/>
      <c r="F2388" s="33" t="s">
        <v>7756</v>
      </c>
      <c r="G2388" s="31" t="s">
        <v>7676</v>
      </c>
      <c r="H2388" s="31"/>
      <c r="I2388" s="31"/>
      <c r="J2388" s="31"/>
      <c r="K2388" s="31"/>
      <c r="L2388" s="31"/>
      <c r="M2388" s="31"/>
      <c r="N2388" s="31"/>
      <c r="O2388" s="31"/>
      <c r="P2388" s="33" t="s">
        <v>5333</v>
      </c>
      <c r="Q2388" s="31" t="s">
        <v>5334</v>
      </c>
      <c r="R2388" s="31" t="s">
        <v>7679</v>
      </c>
    </row>
    <row r="2389" spans="1:18" ht="43.2" x14ac:dyDescent="0.3">
      <c r="A2389" s="31"/>
      <c r="B2389" s="31" t="s">
        <v>5347</v>
      </c>
      <c r="C2389" s="31" t="s">
        <v>11556</v>
      </c>
      <c r="D2389" s="15">
        <v>160</v>
      </c>
      <c r="E2389" s="32"/>
      <c r="F2389" s="33" t="s">
        <v>7756</v>
      </c>
      <c r="G2389" s="31" t="s">
        <v>7676</v>
      </c>
      <c r="H2389" s="31"/>
      <c r="I2389" s="31"/>
      <c r="J2389" s="31"/>
      <c r="K2389" s="31"/>
      <c r="L2389" s="31"/>
      <c r="M2389" s="31"/>
      <c r="N2389" s="31"/>
      <c r="O2389" s="31"/>
      <c r="P2389" s="33" t="s">
        <v>5349</v>
      </c>
      <c r="Q2389" s="31" t="s">
        <v>5348</v>
      </c>
      <c r="R2389" s="31" t="s">
        <v>7679</v>
      </c>
    </row>
    <row r="2390" spans="1:18" ht="43.2" x14ac:dyDescent="0.3">
      <c r="A2390" s="31"/>
      <c r="B2390" s="31" t="s">
        <v>5356</v>
      </c>
      <c r="C2390" s="31" t="s">
        <v>11557</v>
      </c>
      <c r="D2390" s="15">
        <v>33.15</v>
      </c>
      <c r="E2390" s="32"/>
      <c r="F2390" s="33" t="s">
        <v>7756</v>
      </c>
      <c r="G2390" s="31" t="s">
        <v>7676</v>
      </c>
      <c r="H2390" s="31"/>
      <c r="I2390" s="31"/>
      <c r="J2390" s="31"/>
      <c r="K2390" s="31"/>
      <c r="L2390" s="31"/>
      <c r="M2390" s="31"/>
      <c r="N2390" s="31"/>
      <c r="O2390" s="31"/>
      <c r="P2390" s="33" t="s">
        <v>5358</v>
      </c>
      <c r="Q2390" s="31" t="s">
        <v>5357</v>
      </c>
      <c r="R2390" s="31" t="s">
        <v>7679</v>
      </c>
    </row>
    <row r="2391" spans="1:18" ht="43.2" x14ac:dyDescent="0.3">
      <c r="A2391" s="31"/>
      <c r="B2391" s="31" t="s">
        <v>5359</v>
      </c>
      <c r="C2391" s="31" t="s">
        <v>11558</v>
      </c>
      <c r="D2391" s="15">
        <v>35</v>
      </c>
      <c r="E2391" s="32"/>
      <c r="F2391" s="33" t="s">
        <v>7756</v>
      </c>
      <c r="G2391" s="31" t="s">
        <v>7676</v>
      </c>
      <c r="H2391" s="31"/>
      <c r="I2391" s="31"/>
      <c r="J2391" s="31"/>
      <c r="K2391" s="31"/>
      <c r="L2391" s="31"/>
      <c r="M2391" s="31"/>
      <c r="N2391" s="31"/>
      <c r="O2391" s="31"/>
      <c r="P2391" s="33" t="s">
        <v>5361</v>
      </c>
      <c r="Q2391" s="31" t="s">
        <v>5360</v>
      </c>
      <c r="R2391" s="31" t="s">
        <v>7679</v>
      </c>
    </row>
    <row r="2392" spans="1:18" ht="43.2" x14ac:dyDescent="0.3">
      <c r="A2392" s="31"/>
      <c r="B2392" s="31" t="s">
        <v>5362</v>
      </c>
      <c r="C2392" s="31" t="s">
        <v>11559</v>
      </c>
      <c r="D2392" s="15">
        <v>33.15</v>
      </c>
      <c r="E2392" s="32"/>
      <c r="F2392" s="33" t="s">
        <v>7756</v>
      </c>
      <c r="G2392" s="31" t="s">
        <v>7676</v>
      </c>
      <c r="H2392" s="31"/>
      <c r="I2392" s="31"/>
      <c r="J2392" s="31"/>
      <c r="K2392" s="31"/>
      <c r="L2392" s="31"/>
      <c r="M2392" s="31"/>
      <c r="N2392" s="31"/>
      <c r="O2392" s="31"/>
      <c r="P2392" s="33" t="s">
        <v>5364</v>
      </c>
      <c r="Q2392" s="31" t="s">
        <v>5363</v>
      </c>
      <c r="R2392" s="31" t="s">
        <v>7679</v>
      </c>
    </row>
    <row r="2393" spans="1:18" ht="43.2" x14ac:dyDescent="0.3">
      <c r="A2393" s="31"/>
      <c r="B2393" s="31" t="s">
        <v>5365</v>
      </c>
      <c r="C2393" s="31" t="s">
        <v>11560</v>
      </c>
      <c r="D2393" s="15">
        <v>40</v>
      </c>
      <c r="E2393" s="32"/>
      <c r="F2393" s="33" t="s">
        <v>7756</v>
      </c>
      <c r="G2393" s="31" t="s">
        <v>7676</v>
      </c>
      <c r="H2393" s="31"/>
      <c r="I2393" s="31"/>
      <c r="J2393" s="31"/>
      <c r="K2393" s="31"/>
      <c r="L2393" s="31"/>
      <c r="M2393" s="31"/>
      <c r="N2393" s="31"/>
      <c r="O2393" s="31"/>
      <c r="P2393" s="33" t="s">
        <v>5367</v>
      </c>
      <c r="Q2393" s="31" t="s">
        <v>5366</v>
      </c>
      <c r="R2393" s="31" t="s">
        <v>7679</v>
      </c>
    </row>
    <row r="2394" spans="1:18" ht="43.2" x14ac:dyDescent="0.3">
      <c r="A2394" s="31"/>
      <c r="B2394" s="31" t="s">
        <v>5368</v>
      </c>
      <c r="C2394" s="31" t="s">
        <v>11561</v>
      </c>
      <c r="D2394" s="15">
        <v>33.15</v>
      </c>
      <c r="E2394" s="32"/>
      <c r="F2394" s="33" t="s">
        <v>7756</v>
      </c>
      <c r="G2394" s="31" t="s">
        <v>7676</v>
      </c>
      <c r="H2394" s="31"/>
      <c r="I2394" s="31"/>
      <c r="J2394" s="31"/>
      <c r="K2394" s="31"/>
      <c r="L2394" s="31"/>
      <c r="M2394" s="31"/>
      <c r="N2394" s="31"/>
      <c r="O2394" s="31"/>
      <c r="P2394" s="33" t="s">
        <v>5370</v>
      </c>
      <c r="Q2394" s="31" t="s">
        <v>5369</v>
      </c>
      <c r="R2394" s="31" t="s">
        <v>7679</v>
      </c>
    </row>
    <row r="2395" spans="1:18" ht="43.2" x14ac:dyDescent="0.3">
      <c r="A2395" s="31"/>
      <c r="B2395" s="31" t="s">
        <v>5371</v>
      </c>
      <c r="C2395" s="31" t="s">
        <v>11562</v>
      </c>
      <c r="D2395" s="15">
        <v>38</v>
      </c>
      <c r="E2395" s="32"/>
      <c r="F2395" s="33" t="s">
        <v>7756</v>
      </c>
      <c r="G2395" s="31" t="s">
        <v>7676</v>
      </c>
      <c r="H2395" s="31"/>
      <c r="I2395" s="31"/>
      <c r="J2395" s="31"/>
      <c r="K2395" s="31"/>
      <c r="L2395" s="31"/>
      <c r="M2395" s="31"/>
      <c r="N2395" s="31"/>
      <c r="O2395" s="31"/>
      <c r="P2395" s="33" t="s">
        <v>5373</v>
      </c>
      <c r="Q2395" s="31" t="s">
        <v>5372</v>
      </c>
      <c r="R2395" s="31" t="s">
        <v>7679</v>
      </c>
    </row>
    <row r="2396" spans="1:18" ht="43.2" x14ac:dyDescent="0.3">
      <c r="A2396" s="31"/>
      <c r="B2396" s="31" t="s">
        <v>5374</v>
      </c>
      <c r="C2396" s="31" t="s">
        <v>11563</v>
      </c>
      <c r="D2396" s="15">
        <v>36</v>
      </c>
      <c r="E2396" s="32"/>
      <c r="F2396" s="33" t="s">
        <v>7756</v>
      </c>
      <c r="G2396" s="31" t="s">
        <v>7676</v>
      </c>
      <c r="H2396" s="31"/>
      <c r="I2396" s="31"/>
      <c r="J2396" s="31"/>
      <c r="K2396" s="31"/>
      <c r="L2396" s="31"/>
      <c r="M2396" s="31"/>
      <c r="N2396" s="31"/>
      <c r="O2396" s="31"/>
      <c r="P2396" s="33" t="s">
        <v>5376</v>
      </c>
      <c r="Q2396" s="31" t="s">
        <v>5375</v>
      </c>
      <c r="R2396" s="31" t="s">
        <v>7679</v>
      </c>
    </row>
    <row r="2397" spans="1:18" ht="43.2" x14ac:dyDescent="0.3">
      <c r="A2397" s="31"/>
      <c r="B2397" s="31" t="s">
        <v>5377</v>
      </c>
      <c r="C2397" s="31" t="s">
        <v>11564</v>
      </c>
      <c r="D2397" s="15">
        <v>38</v>
      </c>
      <c r="E2397" s="32"/>
      <c r="F2397" s="33" t="s">
        <v>7756</v>
      </c>
      <c r="G2397" s="31" t="s">
        <v>7676</v>
      </c>
      <c r="H2397" s="31"/>
      <c r="I2397" s="31"/>
      <c r="J2397" s="31"/>
      <c r="K2397" s="31"/>
      <c r="L2397" s="31"/>
      <c r="M2397" s="31"/>
      <c r="N2397" s="31"/>
      <c r="O2397" s="31"/>
      <c r="P2397" s="33" t="s">
        <v>5379</v>
      </c>
      <c r="Q2397" s="31" t="s">
        <v>5378</v>
      </c>
      <c r="R2397" s="31" t="s">
        <v>7679</v>
      </c>
    </row>
    <row r="2398" spans="1:18" ht="43.2" x14ac:dyDescent="0.3">
      <c r="A2398" s="31"/>
      <c r="B2398" s="31" t="s">
        <v>5380</v>
      </c>
      <c r="C2398" s="31" t="s">
        <v>11565</v>
      </c>
      <c r="D2398" s="15">
        <v>55.65</v>
      </c>
      <c r="E2398" s="32"/>
      <c r="F2398" s="33" t="s">
        <v>7756</v>
      </c>
      <c r="G2398" s="31" t="s">
        <v>7676</v>
      </c>
      <c r="H2398" s="31"/>
      <c r="I2398" s="31"/>
      <c r="J2398" s="31"/>
      <c r="K2398" s="31"/>
      <c r="L2398" s="31"/>
      <c r="M2398" s="31"/>
      <c r="N2398" s="31"/>
      <c r="O2398" s="31"/>
      <c r="P2398" s="33" t="s">
        <v>5382</v>
      </c>
      <c r="Q2398" s="31" t="s">
        <v>5381</v>
      </c>
      <c r="R2398" s="31" t="s">
        <v>7679</v>
      </c>
    </row>
    <row r="2399" spans="1:18" ht="43.2" x14ac:dyDescent="0.3">
      <c r="A2399" s="31"/>
      <c r="B2399" s="31" t="s">
        <v>5383</v>
      </c>
      <c r="C2399" s="31" t="s">
        <v>11566</v>
      </c>
      <c r="D2399" s="15">
        <v>70</v>
      </c>
      <c r="E2399" s="32"/>
      <c r="F2399" s="33" t="s">
        <v>7756</v>
      </c>
      <c r="G2399" s="31" t="s">
        <v>7676</v>
      </c>
      <c r="H2399" s="31"/>
      <c r="I2399" s="31"/>
      <c r="J2399" s="31"/>
      <c r="K2399" s="31"/>
      <c r="L2399" s="31"/>
      <c r="M2399" s="31"/>
      <c r="N2399" s="31"/>
      <c r="O2399" s="31"/>
      <c r="P2399" s="33" t="s">
        <v>5385</v>
      </c>
      <c r="Q2399" s="31" t="s">
        <v>5384</v>
      </c>
      <c r="R2399" s="31" t="s">
        <v>7679</v>
      </c>
    </row>
    <row r="2400" spans="1:18" ht="43.2" x14ac:dyDescent="0.3">
      <c r="A2400" s="31"/>
      <c r="B2400" s="31" t="s">
        <v>5386</v>
      </c>
      <c r="C2400" s="31" t="s">
        <v>5387</v>
      </c>
      <c r="D2400" s="15">
        <v>42.3</v>
      </c>
      <c r="E2400" s="32"/>
      <c r="F2400" s="33" t="s">
        <v>7756</v>
      </c>
      <c r="G2400" s="31" t="s">
        <v>7676</v>
      </c>
      <c r="H2400" s="31"/>
      <c r="I2400" s="31"/>
      <c r="J2400" s="31"/>
      <c r="K2400" s="31"/>
      <c r="L2400" s="31"/>
      <c r="M2400" s="31"/>
      <c r="N2400" s="31"/>
      <c r="O2400" s="31"/>
      <c r="P2400" s="33" t="s">
        <v>5388</v>
      </c>
      <c r="Q2400" s="31" t="s">
        <v>5387</v>
      </c>
      <c r="R2400" s="31" t="s">
        <v>7679</v>
      </c>
    </row>
    <row r="2401" spans="1:18" ht="43.2" x14ac:dyDescent="0.3">
      <c r="A2401" s="31"/>
      <c r="B2401" s="31" t="s">
        <v>5389</v>
      </c>
      <c r="C2401" s="31" t="s">
        <v>5390</v>
      </c>
      <c r="D2401" s="15">
        <v>42.3</v>
      </c>
      <c r="E2401" s="32"/>
      <c r="F2401" s="33" t="s">
        <v>7756</v>
      </c>
      <c r="G2401" s="31" t="s">
        <v>7676</v>
      </c>
      <c r="H2401" s="31"/>
      <c r="I2401" s="31"/>
      <c r="J2401" s="31"/>
      <c r="K2401" s="31"/>
      <c r="L2401" s="31"/>
      <c r="M2401" s="31"/>
      <c r="N2401" s="31"/>
      <c r="O2401" s="31"/>
      <c r="P2401" s="33" t="s">
        <v>5391</v>
      </c>
      <c r="Q2401" s="31" t="s">
        <v>5390</v>
      </c>
      <c r="R2401" s="31" t="s">
        <v>7679</v>
      </c>
    </row>
    <row r="2402" spans="1:18" ht="43.2" x14ac:dyDescent="0.3">
      <c r="A2402" s="31"/>
      <c r="B2402" s="31" t="s">
        <v>5392</v>
      </c>
      <c r="C2402" s="31" t="s">
        <v>5393</v>
      </c>
      <c r="D2402" s="15">
        <v>42.3</v>
      </c>
      <c r="E2402" s="32"/>
      <c r="F2402" s="33" t="s">
        <v>7756</v>
      </c>
      <c r="G2402" s="31" t="s">
        <v>7676</v>
      </c>
      <c r="H2402" s="31"/>
      <c r="I2402" s="31"/>
      <c r="J2402" s="31"/>
      <c r="K2402" s="31"/>
      <c r="L2402" s="31"/>
      <c r="M2402" s="31"/>
      <c r="N2402" s="31"/>
      <c r="O2402" s="31"/>
      <c r="P2402" s="33" t="s">
        <v>5394</v>
      </c>
      <c r="Q2402" s="31" t="s">
        <v>5393</v>
      </c>
      <c r="R2402" s="31" t="s">
        <v>7679</v>
      </c>
    </row>
    <row r="2403" spans="1:18" ht="43.2" x14ac:dyDescent="0.3">
      <c r="A2403" s="31"/>
      <c r="B2403" s="31" t="s">
        <v>5395</v>
      </c>
      <c r="C2403" s="31" t="s">
        <v>11567</v>
      </c>
      <c r="D2403" s="15">
        <v>42.3</v>
      </c>
      <c r="E2403" s="32"/>
      <c r="F2403" s="33" t="s">
        <v>7756</v>
      </c>
      <c r="G2403" s="31" t="s">
        <v>7676</v>
      </c>
      <c r="H2403" s="31"/>
      <c r="I2403" s="31"/>
      <c r="J2403" s="31"/>
      <c r="K2403" s="31"/>
      <c r="L2403" s="31"/>
      <c r="M2403" s="31"/>
      <c r="N2403" s="31"/>
      <c r="O2403" s="31"/>
      <c r="P2403" s="33" t="s">
        <v>5397</v>
      </c>
      <c r="Q2403" s="31" t="s">
        <v>5396</v>
      </c>
      <c r="R2403" s="31" t="s">
        <v>7679</v>
      </c>
    </row>
    <row r="2404" spans="1:18" ht="43.2" x14ac:dyDescent="0.3">
      <c r="A2404" s="31"/>
      <c r="B2404" s="31" t="s">
        <v>5398</v>
      </c>
      <c r="C2404" s="31" t="s">
        <v>5399</v>
      </c>
      <c r="D2404" s="15">
        <v>42.3</v>
      </c>
      <c r="E2404" s="32"/>
      <c r="F2404" s="33" t="s">
        <v>7756</v>
      </c>
      <c r="G2404" s="31" t="s">
        <v>7676</v>
      </c>
      <c r="H2404" s="31"/>
      <c r="I2404" s="31"/>
      <c r="J2404" s="31"/>
      <c r="K2404" s="31"/>
      <c r="L2404" s="31"/>
      <c r="M2404" s="31"/>
      <c r="N2404" s="31"/>
      <c r="O2404" s="31"/>
      <c r="P2404" s="33" t="s">
        <v>5400</v>
      </c>
      <c r="Q2404" s="31" t="s">
        <v>5399</v>
      </c>
      <c r="R2404" s="31" t="s">
        <v>7679</v>
      </c>
    </row>
    <row r="2405" spans="1:18" ht="43.2" x14ac:dyDescent="0.3">
      <c r="A2405" s="31"/>
      <c r="B2405" s="31" t="s">
        <v>5401</v>
      </c>
      <c r="C2405" s="31" t="s">
        <v>11568</v>
      </c>
      <c r="D2405" s="15">
        <v>42.3</v>
      </c>
      <c r="E2405" s="32"/>
      <c r="F2405" s="33" t="s">
        <v>7756</v>
      </c>
      <c r="G2405" s="31" t="s">
        <v>7676</v>
      </c>
      <c r="H2405" s="31"/>
      <c r="I2405" s="31"/>
      <c r="J2405" s="31"/>
      <c r="K2405" s="31"/>
      <c r="L2405" s="31"/>
      <c r="M2405" s="31"/>
      <c r="N2405" s="31"/>
      <c r="O2405" s="31"/>
      <c r="P2405" s="33" t="s">
        <v>5403</v>
      </c>
      <c r="Q2405" s="31" t="s">
        <v>5402</v>
      </c>
      <c r="R2405" s="31" t="s">
        <v>7679</v>
      </c>
    </row>
    <row r="2406" spans="1:18" ht="43.2" x14ac:dyDescent="0.3">
      <c r="A2406" s="31"/>
      <c r="B2406" s="31" t="s">
        <v>5404</v>
      </c>
      <c r="C2406" s="31" t="s">
        <v>11569</v>
      </c>
      <c r="D2406" s="15">
        <v>55.45</v>
      </c>
      <c r="E2406" s="32"/>
      <c r="F2406" s="33" t="s">
        <v>7756</v>
      </c>
      <c r="G2406" s="31" t="s">
        <v>7676</v>
      </c>
      <c r="H2406" s="31"/>
      <c r="I2406" s="31"/>
      <c r="J2406" s="31"/>
      <c r="K2406" s="31"/>
      <c r="L2406" s="31"/>
      <c r="M2406" s="31"/>
      <c r="N2406" s="31"/>
      <c r="O2406" s="31"/>
      <c r="P2406" s="33" t="s">
        <v>5406</v>
      </c>
      <c r="Q2406" s="31" t="s">
        <v>5405</v>
      </c>
      <c r="R2406" s="31" t="s">
        <v>7679</v>
      </c>
    </row>
    <row r="2407" spans="1:18" ht="43.2" x14ac:dyDescent="0.3">
      <c r="A2407" s="31"/>
      <c r="B2407" s="31" t="s">
        <v>5410</v>
      </c>
      <c r="C2407" s="31" t="s">
        <v>11570</v>
      </c>
      <c r="D2407" s="15">
        <v>59.1</v>
      </c>
      <c r="E2407" s="32"/>
      <c r="F2407" s="33" t="s">
        <v>7756</v>
      </c>
      <c r="G2407" s="31" t="s">
        <v>7676</v>
      </c>
      <c r="H2407" s="31"/>
      <c r="I2407" s="31"/>
      <c r="J2407" s="31"/>
      <c r="K2407" s="31"/>
      <c r="L2407" s="31"/>
      <c r="M2407" s="31"/>
      <c r="N2407" s="31"/>
      <c r="O2407" s="31"/>
      <c r="P2407" s="33" t="s">
        <v>5412</v>
      </c>
      <c r="Q2407" s="31" t="s">
        <v>5411</v>
      </c>
      <c r="R2407" s="31" t="s">
        <v>7679</v>
      </c>
    </row>
    <row r="2408" spans="1:18" ht="28.8" x14ac:dyDescent="0.3">
      <c r="A2408" s="31"/>
      <c r="B2408" s="31" t="s">
        <v>5413</v>
      </c>
      <c r="C2408" s="31" t="s">
        <v>11571</v>
      </c>
      <c r="D2408" s="15">
        <v>51.5</v>
      </c>
      <c r="E2408" s="32"/>
      <c r="F2408" s="33" t="s">
        <v>7756</v>
      </c>
      <c r="G2408" s="31" t="s">
        <v>7676</v>
      </c>
      <c r="H2408" s="31"/>
      <c r="I2408" s="31"/>
      <c r="J2408" s="31"/>
      <c r="K2408" s="31"/>
      <c r="L2408" s="31"/>
      <c r="M2408" s="31"/>
      <c r="N2408" s="31"/>
      <c r="O2408" s="31"/>
      <c r="P2408" s="33" t="s">
        <v>5415</v>
      </c>
      <c r="Q2408" s="31" t="s">
        <v>5414</v>
      </c>
      <c r="R2408" s="31" t="s">
        <v>7679</v>
      </c>
    </row>
    <row r="2409" spans="1:18" ht="57.6" x14ac:dyDescent="0.3">
      <c r="A2409" s="31"/>
      <c r="B2409" s="31" t="s">
        <v>5416</v>
      </c>
      <c r="C2409" s="31" t="s">
        <v>11572</v>
      </c>
      <c r="D2409" s="15">
        <v>65.849999999999994</v>
      </c>
      <c r="E2409" s="32"/>
      <c r="F2409" s="33" t="s">
        <v>7756</v>
      </c>
      <c r="G2409" s="31" t="s">
        <v>7676</v>
      </c>
      <c r="H2409" s="31"/>
      <c r="I2409" s="31"/>
      <c r="J2409" s="31"/>
      <c r="K2409" s="31"/>
      <c r="L2409" s="31"/>
      <c r="M2409" s="31"/>
      <c r="N2409" s="31"/>
      <c r="O2409" s="31"/>
      <c r="P2409" s="33" t="s">
        <v>5418</v>
      </c>
      <c r="Q2409" s="31" t="s">
        <v>5417</v>
      </c>
      <c r="R2409" s="31" t="s">
        <v>7679</v>
      </c>
    </row>
    <row r="2410" spans="1:18" ht="43.2" x14ac:dyDescent="0.3">
      <c r="A2410" s="31"/>
      <c r="B2410" s="31" t="s">
        <v>5419</v>
      </c>
      <c r="C2410" s="31" t="s">
        <v>11573</v>
      </c>
      <c r="D2410" s="15">
        <v>55.45</v>
      </c>
      <c r="E2410" s="32"/>
      <c r="F2410" s="33" t="s">
        <v>7756</v>
      </c>
      <c r="G2410" s="31" t="s">
        <v>7676</v>
      </c>
      <c r="H2410" s="31"/>
      <c r="I2410" s="31"/>
      <c r="J2410" s="31"/>
      <c r="K2410" s="31"/>
      <c r="L2410" s="31"/>
      <c r="M2410" s="31"/>
      <c r="N2410" s="31"/>
      <c r="O2410" s="31"/>
      <c r="P2410" s="33" t="s">
        <v>5421</v>
      </c>
      <c r="Q2410" s="31" t="s">
        <v>5420</v>
      </c>
      <c r="R2410" s="31" t="s">
        <v>7679</v>
      </c>
    </row>
    <row r="2411" spans="1:18" ht="43.2" x14ac:dyDescent="0.3">
      <c r="A2411" s="31"/>
      <c r="B2411" s="31" t="s">
        <v>5422</v>
      </c>
      <c r="C2411" s="31" t="s">
        <v>11574</v>
      </c>
      <c r="D2411" s="15">
        <v>42.3</v>
      </c>
      <c r="E2411" s="32"/>
      <c r="F2411" s="33" t="s">
        <v>7756</v>
      </c>
      <c r="G2411" s="31" t="s">
        <v>7676</v>
      </c>
      <c r="H2411" s="31"/>
      <c r="I2411" s="31"/>
      <c r="J2411" s="31"/>
      <c r="K2411" s="31"/>
      <c r="L2411" s="31"/>
      <c r="M2411" s="31"/>
      <c r="N2411" s="31"/>
      <c r="O2411" s="31"/>
      <c r="P2411" s="33" t="s">
        <v>5424</v>
      </c>
      <c r="Q2411" s="31" t="s">
        <v>5423</v>
      </c>
      <c r="R2411" s="31" t="s">
        <v>7679</v>
      </c>
    </row>
    <row r="2412" spans="1:18" ht="43.2" x14ac:dyDescent="0.3">
      <c r="A2412" s="31"/>
      <c r="B2412" s="31" t="s">
        <v>5425</v>
      </c>
      <c r="C2412" s="31" t="s">
        <v>11575</v>
      </c>
      <c r="D2412" s="15">
        <v>77.95</v>
      </c>
      <c r="E2412" s="32"/>
      <c r="F2412" s="33" t="s">
        <v>7756</v>
      </c>
      <c r="G2412" s="31" t="s">
        <v>7676</v>
      </c>
      <c r="H2412" s="31"/>
      <c r="I2412" s="31"/>
      <c r="J2412" s="31"/>
      <c r="K2412" s="31"/>
      <c r="L2412" s="31"/>
      <c r="M2412" s="31"/>
      <c r="N2412" s="31"/>
      <c r="O2412" s="31"/>
      <c r="P2412" s="33" t="s">
        <v>5427</v>
      </c>
      <c r="Q2412" s="31" t="s">
        <v>5426</v>
      </c>
      <c r="R2412" s="31" t="s">
        <v>7679</v>
      </c>
    </row>
    <row r="2413" spans="1:18" ht="43.2" x14ac:dyDescent="0.3">
      <c r="A2413" s="31"/>
      <c r="B2413" s="31" t="s">
        <v>5428</v>
      </c>
      <c r="C2413" s="31" t="s">
        <v>11576</v>
      </c>
      <c r="D2413" s="15">
        <v>55.45</v>
      </c>
      <c r="E2413" s="32"/>
      <c r="F2413" s="33" t="s">
        <v>7756</v>
      </c>
      <c r="G2413" s="31" t="s">
        <v>7676</v>
      </c>
      <c r="H2413" s="31"/>
      <c r="I2413" s="31"/>
      <c r="J2413" s="31"/>
      <c r="K2413" s="31"/>
      <c r="L2413" s="31"/>
      <c r="M2413" s="31"/>
      <c r="N2413" s="31"/>
      <c r="O2413" s="31"/>
      <c r="P2413" s="33" t="s">
        <v>5430</v>
      </c>
      <c r="Q2413" s="31" t="s">
        <v>5429</v>
      </c>
      <c r="R2413" s="31" t="s">
        <v>7679</v>
      </c>
    </row>
    <row r="2414" spans="1:18" ht="43.2" x14ac:dyDescent="0.3">
      <c r="A2414" s="31"/>
      <c r="B2414" s="31" t="s">
        <v>5431</v>
      </c>
      <c r="C2414" s="31" t="s">
        <v>5432</v>
      </c>
      <c r="D2414" s="15">
        <v>42.3</v>
      </c>
      <c r="E2414" s="32"/>
      <c r="F2414" s="33" t="s">
        <v>7756</v>
      </c>
      <c r="G2414" s="31" t="s">
        <v>7676</v>
      </c>
      <c r="H2414" s="31"/>
      <c r="I2414" s="31"/>
      <c r="J2414" s="31"/>
      <c r="K2414" s="31"/>
      <c r="L2414" s="31"/>
      <c r="M2414" s="31"/>
      <c r="N2414" s="31"/>
      <c r="O2414" s="31"/>
      <c r="P2414" s="33" t="s">
        <v>5433</v>
      </c>
      <c r="Q2414" s="31" t="s">
        <v>5432</v>
      </c>
      <c r="R2414" s="31" t="s">
        <v>7679</v>
      </c>
    </row>
    <row r="2415" spans="1:18" ht="57.6" x14ac:dyDescent="0.3">
      <c r="A2415" s="31"/>
      <c r="B2415" s="31" t="s">
        <v>5434</v>
      </c>
      <c r="C2415" s="31" t="s">
        <v>11577</v>
      </c>
      <c r="D2415" s="15">
        <v>61.25</v>
      </c>
      <c r="E2415" s="32"/>
      <c r="F2415" s="33" t="s">
        <v>7756</v>
      </c>
      <c r="G2415" s="31" t="s">
        <v>7676</v>
      </c>
      <c r="H2415" s="31"/>
      <c r="I2415" s="31"/>
      <c r="J2415" s="31"/>
      <c r="K2415" s="31"/>
      <c r="L2415" s="31"/>
      <c r="M2415" s="31"/>
      <c r="N2415" s="31"/>
      <c r="O2415" s="31"/>
      <c r="P2415" s="33" t="s">
        <v>5436</v>
      </c>
      <c r="Q2415" s="31" t="s">
        <v>5435</v>
      </c>
      <c r="R2415" s="31" t="s">
        <v>7679</v>
      </c>
    </row>
    <row r="2416" spans="1:18" ht="43.2" x14ac:dyDescent="0.3">
      <c r="A2416" s="31"/>
      <c r="B2416" s="31" t="s">
        <v>5437</v>
      </c>
      <c r="C2416" s="31" t="s">
        <v>11578</v>
      </c>
      <c r="D2416" s="15">
        <v>42.3</v>
      </c>
      <c r="E2416" s="32"/>
      <c r="F2416" s="33" t="s">
        <v>7756</v>
      </c>
      <c r="G2416" s="31" t="s">
        <v>7676</v>
      </c>
      <c r="H2416" s="31"/>
      <c r="I2416" s="31"/>
      <c r="J2416" s="31"/>
      <c r="K2416" s="31"/>
      <c r="L2416" s="31"/>
      <c r="M2416" s="31"/>
      <c r="N2416" s="31"/>
      <c r="O2416" s="31"/>
      <c r="P2416" s="33" t="s">
        <v>5439</v>
      </c>
      <c r="Q2416" s="31" t="s">
        <v>5438</v>
      </c>
      <c r="R2416" s="31" t="s">
        <v>7679</v>
      </c>
    </row>
    <row r="2417" spans="1:18" ht="43.2" x14ac:dyDescent="0.3">
      <c r="A2417" s="31"/>
      <c r="B2417" s="31" t="s">
        <v>5440</v>
      </c>
      <c r="C2417" s="31" t="s">
        <v>11579</v>
      </c>
      <c r="D2417" s="15">
        <v>55.45</v>
      </c>
      <c r="E2417" s="32"/>
      <c r="F2417" s="33" t="s">
        <v>7756</v>
      </c>
      <c r="G2417" s="31" t="s">
        <v>7676</v>
      </c>
      <c r="H2417" s="31"/>
      <c r="I2417" s="31"/>
      <c r="J2417" s="31"/>
      <c r="K2417" s="31"/>
      <c r="L2417" s="31"/>
      <c r="M2417" s="31"/>
      <c r="N2417" s="31"/>
      <c r="O2417" s="31"/>
      <c r="P2417" s="33" t="s">
        <v>5442</v>
      </c>
      <c r="Q2417" s="31" t="s">
        <v>5441</v>
      </c>
      <c r="R2417" s="31" t="s">
        <v>7679</v>
      </c>
    </row>
    <row r="2418" spans="1:18" ht="43.2" x14ac:dyDescent="0.3">
      <c r="A2418" s="31"/>
      <c r="B2418" s="31" t="s">
        <v>5443</v>
      </c>
      <c r="C2418" s="31" t="s">
        <v>5444</v>
      </c>
      <c r="D2418" s="15">
        <v>62.7</v>
      </c>
      <c r="E2418" s="32"/>
      <c r="F2418" s="33" t="s">
        <v>7756</v>
      </c>
      <c r="G2418" s="31" t="s">
        <v>7676</v>
      </c>
      <c r="H2418" s="31"/>
      <c r="I2418" s="31"/>
      <c r="J2418" s="31"/>
      <c r="K2418" s="31"/>
      <c r="L2418" s="31"/>
      <c r="M2418" s="31"/>
      <c r="N2418" s="31"/>
      <c r="O2418" s="31"/>
      <c r="P2418" s="33" t="s">
        <v>5445</v>
      </c>
      <c r="Q2418" s="31" t="s">
        <v>5444</v>
      </c>
      <c r="R2418" s="31" t="s">
        <v>7679</v>
      </c>
    </row>
    <row r="2419" spans="1:18" ht="43.2" x14ac:dyDescent="0.3">
      <c r="A2419" s="31"/>
      <c r="B2419" s="31" t="s">
        <v>5446</v>
      </c>
      <c r="C2419" s="31" t="s">
        <v>11580</v>
      </c>
      <c r="D2419" s="15">
        <v>61.25</v>
      </c>
      <c r="E2419" s="32"/>
      <c r="F2419" s="33" t="s">
        <v>7756</v>
      </c>
      <c r="G2419" s="31" t="s">
        <v>7676</v>
      </c>
      <c r="H2419" s="31"/>
      <c r="I2419" s="31"/>
      <c r="J2419" s="31"/>
      <c r="K2419" s="31"/>
      <c r="L2419" s="31"/>
      <c r="M2419" s="31"/>
      <c r="N2419" s="31"/>
      <c r="O2419" s="31"/>
      <c r="P2419" s="33" t="s">
        <v>5448</v>
      </c>
      <c r="Q2419" s="31" t="s">
        <v>5447</v>
      </c>
      <c r="R2419" s="31" t="s">
        <v>7679</v>
      </c>
    </row>
    <row r="2420" spans="1:18" ht="43.2" x14ac:dyDescent="0.3">
      <c r="A2420" s="31"/>
      <c r="B2420" s="31" t="s">
        <v>5449</v>
      </c>
      <c r="C2420" s="31" t="s">
        <v>5450</v>
      </c>
      <c r="D2420" s="15">
        <v>42.3</v>
      </c>
      <c r="E2420" s="32"/>
      <c r="F2420" s="33" t="s">
        <v>7756</v>
      </c>
      <c r="G2420" s="31" t="s">
        <v>7676</v>
      </c>
      <c r="H2420" s="31"/>
      <c r="I2420" s="31"/>
      <c r="J2420" s="31"/>
      <c r="K2420" s="31"/>
      <c r="L2420" s="31"/>
      <c r="M2420" s="31"/>
      <c r="N2420" s="31"/>
      <c r="O2420" s="31"/>
      <c r="P2420" s="33" t="s">
        <v>5451</v>
      </c>
      <c r="Q2420" s="31" t="s">
        <v>5450</v>
      </c>
      <c r="R2420" s="31" t="s">
        <v>7679</v>
      </c>
    </row>
    <row r="2421" spans="1:18" ht="43.2" x14ac:dyDescent="0.3">
      <c r="A2421" s="31"/>
      <c r="B2421" s="31" t="s">
        <v>5452</v>
      </c>
      <c r="C2421" s="31" t="s">
        <v>11581</v>
      </c>
      <c r="D2421" s="15">
        <v>42.3</v>
      </c>
      <c r="E2421" s="32"/>
      <c r="F2421" s="33" t="s">
        <v>7756</v>
      </c>
      <c r="G2421" s="31" t="s">
        <v>7676</v>
      </c>
      <c r="H2421" s="31"/>
      <c r="I2421" s="31"/>
      <c r="J2421" s="31"/>
      <c r="K2421" s="31"/>
      <c r="L2421" s="31"/>
      <c r="M2421" s="31"/>
      <c r="N2421" s="31"/>
      <c r="O2421" s="31"/>
      <c r="P2421" s="33" t="s">
        <v>5454</v>
      </c>
      <c r="Q2421" s="31" t="s">
        <v>5453</v>
      </c>
      <c r="R2421" s="31" t="s">
        <v>7679</v>
      </c>
    </row>
    <row r="2422" spans="1:18" ht="43.2" x14ac:dyDescent="0.3">
      <c r="A2422" s="31"/>
      <c r="B2422" s="31" t="s">
        <v>5455</v>
      </c>
      <c r="C2422" s="31" t="s">
        <v>5456</v>
      </c>
      <c r="D2422" s="15">
        <v>42.3</v>
      </c>
      <c r="E2422" s="32"/>
      <c r="F2422" s="33" t="s">
        <v>7756</v>
      </c>
      <c r="G2422" s="31" t="s">
        <v>7676</v>
      </c>
      <c r="H2422" s="31"/>
      <c r="I2422" s="31"/>
      <c r="J2422" s="31"/>
      <c r="K2422" s="31"/>
      <c r="L2422" s="31"/>
      <c r="M2422" s="31"/>
      <c r="N2422" s="31"/>
      <c r="O2422" s="31"/>
      <c r="P2422" s="33" t="s">
        <v>5457</v>
      </c>
      <c r="Q2422" s="31" t="s">
        <v>5456</v>
      </c>
      <c r="R2422" s="31" t="s">
        <v>7679</v>
      </c>
    </row>
    <row r="2423" spans="1:18" ht="43.2" x14ac:dyDescent="0.3">
      <c r="A2423" s="31"/>
      <c r="B2423" s="31" t="s">
        <v>5458</v>
      </c>
      <c r="C2423" s="31" t="s">
        <v>11582</v>
      </c>
      <c r="D2423" s="15">
        <v>42.3</v>
      </c>
      <c r="E2423" s="32"/>
      <c r="F2423" s="33" t="s">
        <v>7756</v>
      </c>
      <c r="G2423" s="31" t="s">
        <v>7676</v>
      </c>
      <c r="H2423" s="31"/>
      <c r="I2423" s="31"/>
      <c r="J2423" s="31"/>
      <c r="K2423" s="31"/>
      <c r="L2423" s="31"/>
      <c r="M2423" s="31"/>
      <c r="N2423" s="31"/>
      <c r="O2423" s="31"/>
      <c r="P2423" s="33" t="s">
        <v>5460</v>
      </c>
      <c r="Q2423" s="31" t="s">
        <v>5459</v>
      </c>
      <c r="R2423" s="31" t="s">
        <v>7679</v>
      </c>
    </row>
    <row r="2424" spans="1:18" ht="57.6" x14ac:dyDescent="0.3">
      <c r="A2424" s="31"/>
      <c r="B2424" s="31" t="s">
        <v>5461</v>
      </c>
      <c r="C2424" s="31" t="s">
        <v>11583</v>
      </c>
      <c r="D2424" s="15">
        <v>42.3</v>
      </c>
      <c r="E2424" s="32"/>
      <c r="F2424" s="33" t="s">
        <v>7756</v>
      </c>
      <c r="G2424" s="31" t="s">
        <v>7676</v>
      </c>
      <c r="H2424" s="31"/>
      <c r="I2424" s="31"/>
      <c r="J2424" s="31"/>
      <c r="K2424" s="31"/>
      <c r="L2424" s="31"/>
      <c r="M2424" s="31"/>
      <c r="N2424" s="31"/>
      <c r="O2424" s="31"/>
      <c r="P2424" s="33" t="s">
        <v>5463</v>
      </c>
      <c r="Q2424" s="31" t="s">
        <v>5462</v>
      </c>
      <c r="R2424" s="31" t="s">
        <v>7679</v>
      </c>
    </row>
    <row r="2425" spans="1:18" ht="57.6" x14ac:dyDescent="0.3">
      <c r="A2425" s="31"/>
      <c r="B2425" s="31" t="s">
        <v>5464</v>
      </c>
      <c r="C2425" s="31" t="s">
        <v>11584</v>
      </c>
      <c r="D2425" s="15">
        <v>66.5</v>
      </c>
      <c r="E2425" s="32"/>
      <c r="F2425" s="33" t="s">
        <v>7756</v>
      </c>
      <c r="G2425" s="31" t="s">
        <v>7676</v>
      </c>
      <c r="H2425" s="31"/>
      <c r="I2425" s="31"/>
      <c r="J2425" s="31"/>
      <c r="K2425" s="31"/>
      <c r="L2425" s="31"/>
      <c r="M2425" s="31"/>
      <c r="N2425" s="31"/>
      <c r="O2425" s="31"/>
      <c r="P2425" s="33" t="s">
        <v>5466</v>
      </c>
      <c r="Q2425" s="31" t="s">
        <v>5465</v>
      </c>
      <c r="R2425" s="31" t="s">
        <v>7679</v>
      </c>
    </row>
    <row r="2426" spans="1:18" ht="43.2" x14ac:dyDescent="0.3">
      <c r="A2426" s="31"/>
      <c r="B2426" s="31" t="s">
        <v>5467</v>
      </c>
      <c r="C2426" s="31" t="s">
        <v>5468</v>
      </c>
      <c r="D2426" s="15">
        <v>42.3</v>
      </c>
      <c r="E2426" s="32"/>
      <c r="F2426" s="33" t="s">
        <v>7756</v>
      </c>
      <c r="G2426" s="31" t="s">
        <v>7676</v>
      </c>
      <c r="H2426" s="31"/>
      <c r="I2426" s="31"/>
      <c r="J2426" s="31"/>
      <c r="K2426" s="31"/>
      <c r="L2426" s="31"/>
      <c r="M2426" s="31"/>
      <c r="N2426" s="31"/>
      <c r="O2426" s="31"/>
      <c r="P2426" s="33" t="s">
        <v>5469</v>
      </c>
      <c r="Q2426" s="31" t="s">
        <v>5468</v>
      </c>
      <c r="R2426" s="31" t="s">
        <v>7679</v>
      </c>
    </row>
    <row r="2427" spans="1:18" ht="43.2" x14ac:dyDescent="0.3">
      <c r="A2427" s="31"/>
      <c r="B2427" s="31" t="s">
        <v>5470</v>
      </c>
      <c r="C2427" s="31" t="s">
        <v>11585</v>
      </c>
      <c r="D2427" s="15">
        <v>42.3</v>
      </c>
      <c r="E2427" s="32"/>
      <c r="F2427" s="33" t="s">
        <v>7756</v>
      </c>
      <c r="G2427" s="31" t="s">
        <v>7676</v>
      </c>
      <c r="H2427" s="31"/>
      <c r="I2427" s="31"/>
      <c r="J2427" s="31"/>
      <c r="K2427" s="31"/>
      <c r="L2427" s="31"/>
      <c r="M2427" s="31"/>
      <c r="N2427" s="31"/>
      <c r="O2427" s="31"/>
      <c r="P2427" s="33" t="s">
        <v>5472</v>
      </c>
      <c r="Q2427" s="31" t="s">
        <v>5471</v>
      </c>
      <c r="R2427" s="31" t="s">
        <v>7679</v>
      </c>
    </row>
    <row r="2428" spans="1:18" ht="57.6" x14ac:dyDescent="0.3">
      <c r="A2428" s="31"/>
      <c r="B2428" s="31" t="s">
        <v>5473</v>
      </c>
      <c r="C2428" s="31" t="s">
        <v>11586</v>
      </c>
      <c r="D2428" s="15">
        <v>59.5</v>
      </c>
      <c r="E2428" s="32"/>
      <c r="F2428" s="33" t="s">
        <v>7756</v>
      </c>
      <c r="G2428" s="31" t="s">
        <v>7676</v>
      </c>
      <c r="H2428" s="31"/>
      <c r="I2428" s="31"/>
      <c r="J2428" s="31"/>
      <c r="K2428" s="31"/>
      <c r="L2428" s="31"/>
      <c r="M2428" s="31"/>
      <c r="N2428" s="31"/>
      <c r="O2428" s="31"/>
      <c r="P2428" s="33" t="s">
        <v>5475</v>
      </c>
      <c r="Q2428" s="31" t="s">
        <v>5474</v>
      </c>
      <c r="R2428" s="31" t="s">
        <v>7679</v>
      </c>
    </row>
    <row r="2429" spans="1:18" ht="43.2" x14ac:dyDescent="0.3">
      <c r="A2429" s="31"/>
      <c r="B2429" s="31" t="s">
        <v>5476</v>
      </c>
      <c r="C2429" s="31" t="s">
        <v>5477</v>
      </c>
      <c r="D2429" s="15">
        <v>42.3</v>
      </c>
      <c r="E2429" s="32"/>
      <c r="F2429" s="33" t="s">
        <v>7756</v>
      </c>
      <c r="G2429" s="31" t="s">
        <v>7676</v>
      </c>
      <c r="H2429" s="31"/>
      <c r="I2429" s="31"/>
      <c r="J2429" s="31"/>
      <c r="K2429" s="31"/>
      <c r="L2429" s="31"/>
      <c r="M2429" s="31"/>
      <c r="N2429" s="31"/>
      <c r="O2429" s="31"/>
      <c r="P2429" s="33" t="s">
        <v>5478</v>
      </c>
      <c r="Q2429" s="31" t="s">
        <v>5477</v>
      </c>
      <c r="R2429" s="31" t="s">
        <v>7679</v>
      </c>
    </row>
    <row r="2430" spans="1:18" ht="43.2" x14ac:dyDescent="0.3">
      <c r="A2430" s="31"/>
      <c r="B2430" s="31" t="s">
        <v>5488</v>
      </c>
      <c r="C2430" s="31" t="s">
        <v>5489</v>
      </c>
      <c r="D2430" s="15">
        <v>55.45</v>
      </c>
      <c r="E2430" s="32"/>
      <c r="F2430" s="33" t="s">
        <v>7756</v>
      </c>
      <c r="G2430" s="31" t="s">
        <v>7676</v>
      </c>
      <c r="H2430" s="31"/>
      <c r="I2430" s="31"/>
      <c r="J2430" s="31"/>
      <c r="K2430" s="31"/>
      <c r="L2430" s="31"/>
      <c r="M2430" s="31"/>
      <c r="N2430" s="31"/>
      <c r="O2430" s="31"/>
      <c r="P2430" s="33" t="s">
        <v>5490</v>
      </c>
      <c r="Q2430" s="31" t="s">
        <v>5489</v>
      </c>
      <c r="R2430" s="31" t="s">
        <v>7679</v>
      </c>
    </row>
    <row r="2431" spans="1:18" ht="43.2" x14ac:dyDescent="0.3">
      <c r="A2431" s="31"/>
      <c r="B2431" s="31" t="s">
        <v>5491</v>
      </c>
      <c r="C2431" s="31" t="s">
        <v>11587</v>
      </c>
      <c r="D2431" s="15">
        <v>42.3</v>
      </c>
      <c r="E2431" s="32"/>
      <c r="F2431" s="33" t="s">
        <v>7756</v>
      </c>
      <c r="G2431" s="31" t="s">
        <v>7676</v>
      </c>
      <c r="H2431" s="31"/>
      <c r="I2431" s="31"/>
      <c r="J2431" s="31"/>
      <c r="K2431" s="31"/>
      <c r="L2431" s="31"/>
      <c r="M2431" s="31"/>
      <c r="N2431" s="31"/>
      <c r="O2431" s="31"/>
      <c r="P2431" s="33" t="s">
        <v>5493</v>
      </c>
      <c r="Q2431" s="31" t="s">
        <v>5492</v>
      </c>
      <c r="R2431" s="31" t="s">
        <v>7679</v>
      </c>
    </row>
    <row r="2432" spans="1:18" x14ac:dyDescent="0.3">
      <c r="A2432" s="38"/>
      <c r="B2432" s="40" t="s">
        <v>5500</v>
      </c>
      <c r="C2432" s="31" t="s">
        <v>5501</v>
      </c>
      <c r="D2432" s="39">
        <v>190.3</v>
      </c>
      <c r="E2432" s="32"/>
      <c r="F2432" s="33" t="s">
        <v>7756</v>
      </c>
      <c r="G2432" s="31" t="s">
        <v>7676</v>
      </c>
      <c r="H2432" s="40"/>
      <c r="I2432" s="31"/>
      <c r="J2432" s="40"/>
      <c r="K2432" s="40"/>
      <c r="L2432" s="41"/>
      <c r="M2432" s="41"/>
      <c r="N2432" s="41"/>
      <c r="O2432" s="41"/>
      <c r="P2432" s="40" t="s">
        <v>10427</v>
      </c>
      <c r="Q2432" s="31" t="s">
        <v>10081</v>
      </c>
      <c r="R2432" s="41"/>
    </row>
    <row r="2433" spans="1:18" x14ac:dyDescent="0.3">
      <c r="A2433" s="38"/>
      <c r="B2433" s="40" t="s">
        <v>5500</v>
      </c>
      <c r="C2433" s="31" t="s">
        <v>5501</v>
      </c>
      <c r="D2433" s="39">
        <v>190.3</v>
      </c>
      <c r="E2433" s="32"/>
      <c r="F2433" s="33" t="s">
        <v>7756</v>
      </c>
      <c r="G2433" s="31" t="s">
        <v>7676</v>
      </c>
      <c r="H2433" s="40"/>
      <c r="I2433" s="31"/>
      <c r="J2433" s="40"/>
      <c r="K2433" s="40"/>
      <c r="L2433" s="41"/>
      <c r="M2433" s="41"/>
      <c r="N2433" s="41"/>
      <c r="O2433" s="41"/>
      <c r="P2433" s="40" t="s">
        <v>10428</v>
      </c>
      <c r="Q2433" s="31" t="s">
        <v>10082</v>
      </c>
      <c r="R2433" s="41"/>
    </row>
    <row r="2434" spans="1:18" ht="28.8" x14ac:dyDescent="0.3">
      <c r="A2434" s="38"/>
      <c r="B2434" s="40" t="s">
        <v>5500</v>
      </c>
      <c r="C2434" s="31" t="s">
        <v>5501</v>
      </c>
      <c r="D2434" s="39">
        <v>190.3</v>
      </c>
      <c r="E2434" s="32"/>
      <c r="F2434" s="33" t="s">
        <v>7756</v>
      </c>
      <c r="G2434" s="31" t="s">
        <v>7676</v>
      </c>
      <c r="H2434" s="40"/>
      <c r="I2434" s="31"/>
      <c r="J2434" s="40"/>
      <c r="K2434" s="40"/>
      <c r="L2434" s="41"/>
      <c r="M2434" s="41"/>
      <c r="N2434" s="41"/>
      <c r="O2434" s="41"/>
      <c r="P2434" s="40" t="s">
        <v>10429</v>
      </c>
      <c r="Q2434" s="31" t="s">
        <v>10083</v>
      </c>
      <c r="R2434" s="41"/>
    </row>
    <row r="2435" spans="1:18" ht="28.8" x14ac:dyDescent="0.3">
      <c r="A2435" s="38"/>
      <c r="B2435" s="40" t="s">
        <v>5500</v>
      </c>
      <c r="C2435" s="31" t="s">
        <v>5501</v>
      </c>
      <c r="D2435" s="39">
        <v>190.3</v>
      </c>
      <c r="E2435" s="32"/>
      <c r="F2435" s="33" t="s">
        <v>7756</v>
      </c>
      <c r="G2435" s="31" t="s">
        <v>7676</v>
      </c>
      <c r="H2435" s="40"/>
      <c r="I2435" s="31"/>
      <c r="J2435" s="40"/>
      <c r="K2435" s="40"/>
      <c r="L2435" s="41"/>
      <c r="M2435" s="41"/>
      <c r="N2435" s="41"/>
      <c r="O2435" s="41"/>
      <c r="P2435" s="40" t="s">
        <v>10430</v>
      </c>
      <c r="Q2435" s="31" t="s">
        <v>10084</v>
      </c>
      <c r="R2435" s="41"/>
    </row>
    <row r="2436" spans="1:18" ht="28.8" x14ac:dyDescent="0.3">
      <c r="A2436" s="38"/>
      <c r="B2436" s="40" t="s">
        <v>5500</v>
      </c>
      <c r="C2436" s="31" t="s">
        <v>5501</v>
      </c>
      <c r="D2436" s="39">
        <v>190.3</v>
      </c>
      <c r="E2436" s="32"/>
      <c r="F2436" s="33" t="s">
        <v>7756</v>
      </c>
      <c r="G2436" s="31" t="s">
        <v>7676</v>
      </c>
      <c r="H2436" s="40"/>
      <c r="I2436" s="31"/>
      <c r="J2436" s="40"/>
      <c r="K2436" s="40"/>
      <c r="L2436" s="41"/>
      <c r="M2436" s="41"/>
      <c r="N2436" s="41"/>
      <c r="O2436" s="41"/>
      <c r="P2436" s="40" t="s">
        <v>10431</v>
      </c>
      <c r="Q2436" s="31" t="s">
        <v>10085</v>
      </c>
      <c r="R2436" s="41"/>
    </row>
    <row r="2437" spans="1:18" x14ac:dyDescent="0.3">
      <c r="A2437" s="38"/>
      <c r="B2437" s="40" t="s">
        <v>5500</v>
      </c>
      <c r="C2437" s="31" t="s">
        <v>5501</v>
      </c>
      <c r="D2437" s="39">
        <v>190.3</v>
      </c>
      <c r="E2437" s="32"/>
      <c r="F2437" s="33" t="s">
        <v>7756</v>
      </c>
      <c r="G2437" s="31" t="s">
        <v>7676</v>
      </c>
      <c r="H2437" s="40"/>
      <c r="I2437" s="31"/>
      <c r="J2437" s="40"/>
      <c r="K2437" s="40"/>
      <c r="L2437" s="41"/>
      <c r="M2437" s="41"/>
      <c r="N2437" s="41"/>
      <c r="O2437" s="41"/>
      <c r="P2437" s="40" t="s">
        <v>10432</v>
      </c>
      <c r="Q2437" s="31" t="s">
        <v>10086</v>
      </c>
      <c r="R2437" s="41"/>
    </row>
    <row r="2438" spans="1:18" ht="28.8" x14ac:dyDescent="0.3">
      <c r="A2438" s="38"/>
      <c r="B2438" s="40" t="s">
        <v>5500</v>
      </c>
      <c r="C2438" s="31" t="s">
        <v>5501</v>
      </c>
      <c r="D2438" s="39">
        <v>190.3</v>
      </c>
      <c r="E2438" s="32"/>
      <c r="F2438" s="33" t="s">
        <v>7756</v>
      </c>
      <c r="G2438" s="31" t="s">
        <v>7676</v>
      </c>
      <c r="H2438" s="40"/>
      <c r="I2438" s="31"/>
      <c r="J2438" s="40"/>
      <c r="K2438" s="40"/>
      <c r="L2438" s="41"/>
      <c r="M2438" s="41"/>
      <c r="N2438" s="41"/>
      <c r="O2438" s="41"/>
      <c r="P2438" s="40" t="s">
        <v>10433</v>
      </c>
      <c r="Q2438" s="31" t="s">
        <v>10087</v>
      </c>
      <c r="R2438" s="41"/>
    </row>
    <row r="2439" spans="1:18" x14ac:dyDescent="0.3">
      <c r="A2439" s="38"/>
      <c r="B2439" s="40" t="s">
        <v>5500</v>
      </c>
      <c r="C2439" s="31" t="s">
        <v>5501</v>
      </c>
      <c r="D2439" s="39">
        <v>190.3</v>
      </c>
      <c r="E2439" s="32"/>
      <c r="F2439" s="33" t="s">
        <v>7756</v>
      </c>
      <c r="G2439" s="31" t="s">
        <v>7676</v>
      </c>
      <c r="H2439" s="40"/>
      <c r="I2439" s="31"/>
      <c r="J2439" s="40"/>
      <c r="K2439" s="40"/>
      <c r="L2439" s="41"/>
      <c r="M2439" s="41"/>
      <c r="N2439" s="41"/>
      <c r="O2439" s="41"/>
      <c r="P2439" s="40" t="s">
        <v>10434</v>
      </c>
      <c r="Q2439" s="31" t="s">
        <v>10088</v>
      </c>
      <c r="R2439" s="41"/>
    </row>
    <row r="2440" spans="1:18" ht="28.8" x14ac:dyDescent="0.3">
      <c r="A2440" s="38"/>
      <c r="B2440" s="40" t="s">
        <v>5500</v>
      </c>
      <c r="C2440" s="31" t="s">
        <v>5501</v>
      </c>
      <c r="D2440" s="39">
        <v>190.3</v>
      </c>
      <c r="E2440" s="32"/>
      <c r="F2440" s="33" t="s">
        <v>7756</v>
      </c>
      <c r="G2440" s="31" t="s">
        <v>7676</v>
      </c>
      <c r="H2440" s="40"/>
      <c r="I2440" s="31"/>
      <c r="J2440" s="40"/>
      <c r="K2440" s="40"/>
      <c r="L2440" s="41"/>
      <c r="M2440" s="41"/>
      <c r="N2440" s="41"/>
      <c r="O2440" s="41"/>
      <c r="P2440" s="40" t="s">
        <v>10435</v>
      </c>
      <c r="Q2440" s="31" t="s">
        <v>10089</v>
      </c>
      <c r="R2440" s="41"/>
    </row>
    <row r="2441" spans="1:18" x14ac:dyDescent="0.3">
      <c r="A2441" s="38"/>
      <c r="B2441" s="40" t="s">
        <v>5500</v>
      </c>
      <c r="C2441" s="31" t="s">
        <v>5501</v>
      </c>
      <c r="D2441" s="39">
        <v>190.3</v>
      </c>
      <c r="E2441" s="32"/>
      <c r="F2441" s="33" t="s">
        <v>7756</v>
      </c>
      <c r="G2441" s="31" t="s">
        <v>7676</v>
      </c>
      <c r="H2441" s="40"/>
      <c r="I2441" s="31"/>
      <c r="J2441" s="40"/>
      <c r="K2441" s="40"/>
      <c r="L2441" s="41"/>
      <c r="M2441" s="41"/>
      <c r="N2441" s="41"/>
      <c r="O2441" s="41"/>
      <c r="P2441" s="40" t="s">
        <v>10436</v>
      </c>
      <c r="Q2441" s="31" t="s">
        <v>10090</v>
      </c>
      <c r="R2441" s="41"/>
    </row>
    <row r="2442" spans="1:18" ht="28.8" x14ac:dyDescent="0.3">
      <c r="A2442" s="38"/>
      <c r="B2442" s="40" t="s">
        <v>5500</v>
      </c>
      <c r="C2442" s="31" t="s">
        <v>5501</v>
      </c>
      <c r="D2442" s="39">
        <v>190.3</v>
      </c>
      <c r="E2442" s="32"/>
      <c r="F2442" s="33" t="s">
        <v>7756</v>
      </c>
      <c r="G2442" s="31" t="s">
        <v>7676</v>
      </c>
      <c r="H2442" s="40"/>
      <c r="I2442" s="31"/>
      <c r="J2442" s="40"/>
      <c r="K2442" s="40"/>
      <c r="L2442" s="41"/>
      <c r="M2442" s="41"/>
      <c r="N2442" s="41"/>
      <c r="O2442" s="41"/>
      <c r="P2442" s="40" t="s">
        <v>10437</v>
      </c>
      <c r="Q2442" s="31" t="s">
        <v>10091</v>
      </c>
      <c r="R2442" s="41"/>
    </row>
    <row r="2443" spans="1:18" ht="28.8" x14ac:dyDescent="0.3">
      <c r="A2443" s="38"/>
      <c r="B2443" s="40" t="s">
        <v>5500</v>
      </c>
      <c r="C2443" s="31" t="s">
        <v>5501</v>
      </c>
      <c r="D2443" s="39">
        <v>190.3</v>
      </c>
      <c r="E2443" s="32"/>
      <c r="F2443" s="33" t="s">
        <v>7756</v>
      </c>
      <c r="G2443" s="31" t="s">
        <v>7676</v>
      </c>
      <c r="H2443" s="40"/>
      <c r="I2443" s="31"/>
      <c r="J2443" s="40"/>
      <c r="K2443" s="40"/>
      <c r="L2443" s="41"/>
      <c r="M2443" s="41"/>
      <c r="N2443" s="41"/>
      <c r="O2443" s="41"/>
      <c r="P2443" s="40" t="s">
        <v>10438</v>
      </c>
      <c r="Q2443" s="31" t="s">
        <v>10092</v>
      </c>
      <c r="R2443" s="41"/>
    </row>
    <row r="2444" spans="1:18" ht="28.8" x14ac:dyDescent="0.3">
      <c r="A2444" s="38"/>
      <c r="B2444" s="40" t="s">
        <v>5500</v>
      </c>
      <c r="C2444" s="31" t="s">
        <v>5501</v>
      </c>
      <c r="D2444" s="39">
        <v>190.3</v>
      </c>
      <c r="E2444" s="32"/>
      <c r="F2444" s="33" t="s">
        <v>7756</v>
      </c>
      <c r="G2444" s="31" t="s">
        <v>7676</v>
      </c>
      <c r="H2444" s="40"/>
      <c r="I2444" s="31"/>
      <c r="J2444" s="40"/>
      <c r="K2444" s="40"/>
      <c r="L2444" s="41"/>
      <c r="M2444" s="41"/>
      <c r="N2444" s="41"/>
      <c r="O2444" s="41"/>
      <c r="P2444" s="40" t="s">
        <v>10439</v>
      </c>
      <c r="Q2444" s="31" t="s">
        <v>10093</v>
      </c>
      <c r="R2444" s="41"/>
    </row>
    <row r="2445" spans="1:18" ht="28.8" x14ac:dyDescent="0.3">
      <c r="A2445" s="38"/>
      <c r="B2445" s="40" t="s">
        <v>5500</v>
      </c>
      <c r="C2445" s="31" t="s">
        <v>5501</v>
      </c>
      <c r="D2445" s="39">
        <v>190.3</v>
      </c>
      <c r="E2445" s="32"/>
      <c r="F2445" s="33" t="s">
        <v>7756</v>
      </c>
      <c r="G2445" s="31" t="s">
        <v>7676</v>
      </c>
      <c r="H2445" s="40"/>
      <c r="I2445" s="31"/>
      <c r="J2445" s="40"/>
      <c r="K2445" s="40"/>
      <c r="L2445" s="41"/>
      <c r="M2445" s="41"/>
      <c r="N2445" s="41"/>
      <c r="O2445" s="41"/>
      <c r="P2445" s="40" t="s">
        <v>10440</v>
      </c>
      <c r="Q2445" s="31" t="s">
        <v>10094</v>
      </c>
      <c r="R2445" s="41"/>
    </row>
    <row r="2446" spans="1:18" ht="28.8" x14ac:dyDescent="0.3">
      <c r="A2446" s="38"/>
      <c r="B2446" s="40" t="s">
        <v>5500</v>
      </c>
      <c r="C2446" s="31" t="s">
        <v>5501</v>
      </c>
      <c r="D2446" s="39">
        <v>190.3</v>
      </c>
      <c r="E2446" s="32"/>
      <c r="F2446" s="33" t="s">
        <v>7756</v>
      </c>
      <c r="G2446" s="31" t="s">
        <v>7676</v>
      </c>
      <c r="H2446" s="40"/>
      <c r="I2446" s="31"/>
      <c r="J2446" s="40"/>
      <c r="K2446" s="40"/>
      <c r="L2446" s="41"/>
      <c r="M2446" s="41"/>
      <c r="N2446" s="41"/>
      <c r="O2446" s="41"/>
      <c r="P2446" s="40" t="s">
        <v>10441</v>
      </c>
      <c r="Q2446" s="31" t="s">
        <v>10095</v>
      </c>
      <c r="R2446" s="41"/>
    </row>
    <row r="2447" spans="1:18" ht="28.8" x14ac:dyDescent="0.3">
      <c r="A2447" s="38"/>
      <c r="B2447" s="40" t="s">
        <v>5500</v>
      </c>
      <c r="C2447" s="31" t="s">
        <v>5501</v>
      </c>
      <c r="D2447" s="39">
        <v>190.3</v>
      </c>
      <c r="E2447" s="32"/>
      <c r="F2447" s="33" t="s">
        <v>7756</v>
      </c>
      <c r="G2447" s="31" t="s">
        <v>7676</v>
      </c>
      <c r="H2447" s="40"/>
      <c r="I2447" s="31"/>
      <c r="J2447" s="40"/>
      <c r="K2447" s="40"/>
      <c r="L2447" s="41"/>
      <c r="M2447" s="41"/>
      <c r="N2447" s="41"/>
      <c r="O2447" s="41"/>
      <c r="P2447" s="40" t="s">
        <v>10442</v>
      </c>
      <c r="Q2447" s="31" t="s">
        <v>10096</v>
      </c>
      <c r="R2447" s="41"/>
    </row>
    <row r="2448" spans="1:18" ht="28.8" x14ac:dyDescent="0.3">
      <c r="A2448" s="38"/>
      <c r="B2448" s="40" t="s">
        <v>5500</v>
      </c>
      <c r="C2448" s="31" t="s">
        <v>5501</v>
      </c>
      <c r="D2448" s="39">
        <v>190.3</v>
      </c>
      <c r="E2448" s="32"/>
      <c r="F2448" s="33" t="s">
        <v>7756</v>
      </c>
      <c r="G2448" s="31" t="s">
        <v>7676</v>
      </c>
      <c r="H2448" s="40"/>
      <c r="I2448" s="31"/>
      <c r="J2448" s="40"/>
      <c r="K2448" s="40"/>
      <c r="L2448" s="41"/>
      <c r="M2448" s="41"/>
      <c r="N2448" s="41"/>
      <c r="O2448" s="41"/>
      <c r="P2448" s="40" t="s">
        <v>10443</v>
      </c>
      <c r="Q2448" s="31" t="s">
        <v>10097</v>
      </c>
      <c r="R2448" s="41"/>
    </row>
    <row r="2449" spans="1:18" ht="43.2" x14ac:dyDescent="0.3">
      <c r="A2449" s="31"/>
      <c r="B2449" s="31" t="s">
        <v>5502</v>
      </c>
      <c r="C2449" s="31" t="s">
        <v>11588</v>
      </c>
      <c r="D2449" s="15">
        <v>63.15</v>
      </c>
      <c r="E2449" s="32">
        <v>75</v>
      </c>
      <c r="F2449" s="33" t="s">
        <v>7756</v>
      </c>
      <c r="G2449" s="31" t="s">
        <v>7676</v>
      </c>
      <c r="H2449" s="31"/>
      <c r="I2449" s="31"/>
      <c r="J2449" s="31"/>
      <c r="K2449" s="31"/>
      <c r="L2449" s="31"/>
      <c r="M2449" s="31"/>
      <c r="N2449" s="31"/>
      <c r="O2449" s="31"/>
      <c r="P2449" s="33" t="s">
        <v>5504</v>
      </c>
      <c r="Q2449" s="31" t="s">
        <v>5503</v>
      </c>
      <c r="R2449" s="31" t="s">
        <v>7679</v>
      </c>
    </row>
    <row r="2450" spans="1:18" ht="28.8" x14ac:dyDescent="0.3">
      <c r="A2450" s="31" t="s">
        <v>1614</v>
      </c>
      <c r="B2450" s="31" t="s">
        <v>5505</v>
      </c>
      <c r="C2450" s="31" t="s">
        <v>11589</v>
      </c>
      <c r="D2450" s="15">
        <v>63.15</v>
      </c>
      <c r="E2450" s="32">
        <v>75</v>
      </c>
      <c r="F2450" s="33" t="s">
        <v>7756</v>
      </c>
      <c r="G2450" s="31" t="s">
        <v>7676</v>
      </c>
      <c r="H2450" s="31"/>
      <c r="I2450" s="31"/>
      <c r="J2450" s="31"/>
      <c r="K2450" s="31"/>
      <c r="L2450" s="31"/>
      <c r="M2450" s="31"/>
      <c r="N2450" s="31"/>
      <c r="O2450" s="31"/>
      <c r="P2450" s="33" t="s">
        <v>5507</v>
      </c>
      <c r="Q2450" s="31" t="s">
        <v>5506</v>
      </c>
      <c r="R2450" s="31" t="s">
        <v>7679</v>
      </c>
    </row>
    <row r="2451" spans="1:18" ht="43.2" x14ac:dyDescent="0.3">
      <c r="A2451" s="31"/>
      <c r="B2451" s="31" t="s">
        <v>5508</v>
      </c>
      <c r="C2451" s="31" t="s">
        <v>11590</v>
      </c>
      <c r="D2451" s="15">
        <v>63.15</v>
      </c>
      <c r="E2451" s="32">
        <v>75</v>
      </c>
      <c r="F2451" s="33" t="s">
        <v>7756</v>
      </c>
      <c r="G2451" s="31" t="s">
        <v>7676</v>
      </c>
      <c r="H2451" s="31"/>
      <c r="I2451" s="31"/>
      <c r="J2451" s="31"/>
      <c r="K2451" s="31"/>
      <c r="L2451" s="31"/>
      <c r="M2451" s="31"/>
      <c r="N2451" s="31"/>
      <c r="O2451" s="31"/>
      <c r="P2451" s="33" t="s">
        <v>5510</v>
      </c>
      <c r="Q2451" s="31" t="s">
        <v>5509</v>
      </c>
      <c r="R2451" s="31" t="s">
        <v>7679</v>
      </c>
    </row>
    <row r="2452" spans="1:18" ht="43.2" x14ac:dyDescent="0.3">
      <c r="A2452" s="31"/>
      <c r="B2452" s="31" t="s">
        <v>5511</v>
      </c>
      <c r="C2452" s="31" t="s">
        <v>11591</v>
      </c>
      <c r="D2452" s="15">
        <v>63.15</v>
      </c>
      <c r="E2452" s="32">
        <v>75</v>
      </c>
      <c r="F2452" s="33" t="s">
        <v>7756</v>
      </c>
      <c r="G2452" s="31" t="s">
        <v>7676</v>
      </c>
      <c r="H2452" s="31"/>
      <c r="I2452" s="31"/>
      <c r="J2452" s="31"/>
      <c r="K2452" s="31"/>
      <c r="L2452" s="31"/>
      <c r="M2452" s="31"/>
      <c r="N2452" s="31"/>
      <c r="O2452" s="31"/>
      <c r="P2452" s="33" t="s">
        <v>5513</v>
      </c>
      <c r="Q2452" s="31" t="s">
        <v>5512</v>
      </c>
      <c r="R2452" s="31" t="s">
        <v>7679</v>
      </c>
    </row>
    <row r="2453" spans="1:18" ht="28.8" x14ac:dyDescent="0.3">
      <c r="A2453" s="31" t="s">
        <v>7652</v>
      </c>
      <c r="B2453" s="31" t="s">
        <v>5541</v>
      </c>
      <c r="C2453" s="31" t="s">
        <v>11592</v>
      </c>
      <c r="D2453" s="15">
        <v>40</v>
      </c>
      <c r="E2453" s="32"/>
      <c r="F2453" s="33" t="s">
        <v>7756</v>
      </c>
      <c r="G2453" s="31" t="s">
        <v>7676</v>
      </c>
      <c r="H2453" s="31"/>
      <c r="I2453" s="31" t="s">
        <v>7679</v>
      </c>
      <c r="J2453" s="31"/>
      <c r="K2453" s="31" t="s">
        <v>7679</v>
      </c>
      <c r="L2453" s="31"/>
      <c r="M2453" s="31" t="s">
        <v>7679</v>
      </c>
      <c r="N2453" s="31"/>
      <c r="O2453" s="31"/>
      <c r="P2453" s="33" t="s">
        <v>5543</v>
      </c>
      <c r="Q2453" s="31" t="s">
        <v>5542</v>
      </c>
      <c r="R2453" s="31" t="s">
        <v>7679</v>
      </c>
    </row>
    <row r="2454" spans="1:18" x14ac:dyDescent="0.3">
      <c r="A2454" s="31" t="s">
        <v>7652</v>
      </c>
      <c r="B2454" s="31" t="s">
        <v>5544</v>
      </c>
      <c r="C2454" s="31" t="s">
        <v>5545</v>
      </c>
      <c r="D2454" s="15">
        <v>159.19999999999999</v>
      </c>
      <c r="E2454" s="32"/>
      <c r="F2454" s="33" t="s">
        <v>7756</v>
      </c>
      <c r="G2454" s="31" t="s">
        <v>7676</v>
      </c>
      <c r="H2454" s="31"/>
      <c r="I2454" s="31" t="s">
        <v>7679</v>
      </c>
      <c r="J2454" s="31"/>
      <c r="K2454" s="31" t="s">
        <v>7679</v>
      </c>
      <c r="L2454" s="31"/>
      <c r="M2454" s="31" t="s">
        <v>7679</v>
      </c>
      <c r="N2454" s="31"/>
      <c r="O2454" s="31"/>
      <c r="P2454" s="33" t="s">
        <v>5546</v>
      </c>
      <c r="Q2454" s="31" t="s">
        <v>5545</v>
      </c>
      <c r="R2454" s="31" t="s">
        <v>7679</v>
      </c>
    </row>
    <row r="2455" spans="1:18" ht="28.8" x14ac:dyDescent="0.3">
      <c r="A2455" s="31" t="s">
        <v>7652</v>
      </c>
      <c r="B2455" s="31" t="s">
        <v>5547</v>
      </c>
      <c r="C2455" s="31" t="s">
        <v>11593</v>
      </c>
      <c r="D2455" s="15">
        <v>174.2</v>
      </c>
      <c r="E2455" s="32"/>
      <c r="F2455" s="33" t="s">
        <v>7756</v>
      </c>
      <c r="G2455" s="31" t="s">
        <v>7676</v>
      </c>
      <c r="H2455" s="31"/>
      <c r="I2455" s="31" t="s">
        <v>7679</v>
      </c>
      <c r="J2455" s="31"/>
      <c r="K2455" s="31" t="s">
        <v>7679</v>
      </c>
      <c r="L2455" s="31"/>
      <c r="M2455" s="31" t="s">
        <v>7679</v>
      </c>
      <c r="N2455" s="31"/>
      <c r="O2455" s="31"/>
      <c r="P2455" s="33" t="s">
        <v>5549</v>
      </c>
      <c r="Q2455" s="31" t="s">
        <v>5548</v>
      </c>
      <c r="R2455" s="31" t="s">
        <v>7679</v>
      </c>
    </row>
    <row r="2456" spans="1:18" x14ac:dyDescent="0.3">
      <c r="A2456" s="31" t="s">
        <v>7652</v>
      </c>
      <c r="B2456" s="31" t="s">
        <v>5550</v>
      </c>
      <c r="C2456" s="31" t="s">
        <v>5551</v>
      </c>
      <c r="D2456" s="15">
        <v>28</v>
      </c>
      <c r="E2456" s="32"/>
      <c r="F2456" s="33" t="s">
        <v>7756</v>
      </c>
      <c r="G2456" s="31" t="s">
        <v>7676</v>
      </c>
      <c r="H2456" s="31"/>
      <c r="I2456" s="31" t="s">
        <v>7679</v>
      </c>
      <c r="J2456" s="31"/>
      <c r="K2456" s="31" t="s">
        <v>7679</v>
      </c>
      <c r="L2456" s="31"/>
      <c r="M2456" s="31" t="s">
        <v>7679</v>
      </c>
      <c r="N2456" s="31"/>
      <c r="O2456" s="31"/>
      <c r="P2456" s="33" t="s">
        <v>5552</v>
      </c>
      <c r="Q2456" s="31" t="s">
        <v>5551</v>
      </c>
      <c r="R2456" s="31" t="s">
        <v>7679</v>
      </c>
    </row>
    <row r="2457" spans="1:18" x14ac:dyDescent="0.3">
      <c r="A2457" s="31" t="s">
        <v>7652</v>
      </c>
      <c r="B2457" s="31" t="s">
        <v>5553</v>
      </c>
      <c r="C2457" s="31" t="s">
        <v>5554</v>
      </c>
      <c r="D2457" s="15">
        <v>5</v>
      </c>
      <c r="E2457" s="32"/>
      <c r="F2457" s="33" t="s">
        <v>7756</v>
      </c>
      <c r="G2457" s="31" t="s">
        <v>7676</v>
      </c>
      <c r="H2457" s="31"/>
      <c r="I2457" s="31" t="s">
        <v>7679</v>
      </c>
      <c r="J2457" s="31"/>
      <c r="K2457" s="31" t="s">
        <v>7679</v>
      </c>
      <c r="L2457" s="31"/>
      <c r="M2457" s="31" t="s">
        <v>7679</v>
      </c>
      <c r="N2457" s="31"/>
      <c r="O2457" s="31"/>
      <c r="P2457" s="33" t="s">
        <v>5555</v>
      </c>
      <c r="Q2457" s="31" t="s">
        <v>5554</v>
      </c>
      <c r="R2457" s="31" t="s">
        <v>7679</v>
      </c>
    </row>
    <row r="2458" spans="1:18" x14ac:dyDescent="0.3">
      <c r="A2458" s="31" t="s">
        <v>7652</v>
      </c>
      <c r="B2458" s="31" t="s">
        <v>5556</v>
      </c>
      <c r="C2458" s="31" t="s">
        <v>5557</v>
      </c>
      <c r="D2458" s="15">
        <v>10</v>
      </c>
      <c r="E2458" s="32"/>
      <c r="F2458" s="33" t="s">
        <v>7756</v>
      </c>
      <c r="G2458" s="31" t="s">
        <v>7676</v>
      </c>
      <c r="H2458" s="31"/>
      <c r="I2458" s="31" t="s">
        <v>7679</v>
      </c>
      <c r="J2458" s="31"/>
      <c r="K2458" s="31" t="s">
        <v>7679</v>
      </c>
      <c r="L2458" s="31"/>
      <c r="M2458" s="31" t="s">
        <v>7679</v>
      </c>
      <c r="N2458" s="31"/>
      <c r="O2458" s="31"/>
      <c r="P2458" s="33" t="s">
        <v>5558</v>
      </c>
      <c r="Q2458" s="31" t="s">
        <v>5557</v>
      </c>
      <c r="R2458" s="31" t="s">
        <v>7679</v>
      </c>
    </row>
    <row r="2459" spans="1:18" x14ac:dyDescent="0.3">
      <c r="A2459" s="31" t="s">
        <v>7652</v>
      </c>
      <c r="B2459" s="31" t="s">
        <v>5559</v>
      </c>
      <c r="C2459" s="31" t="s">
        <v>5560</v>
      </c>
      <c r="D2459" s="15">
        <v>2.15</v>
      </c>
      <c r="E2459" s="32"/>
      <c r="F2459" s="33" t="s">
        <v>7756</v>
      </c>
      <c r="G2459" s="31" t="s">
        <v>7676</v>
      </c>
      <c r="H2459" s="31"/>
      <c r="I2459" s="31" t="s">
        <v>7679</v>
      </c>
      <c r="J2459" s="31"/>
      <c r="K2459" s="31" t="s">
        <v>7679</v>
      </c>
      <c r="L2459" s="31"/>
      <c r="M2459" s="31" t="s">
        <v>7679</v>
      </c>
      <c r="N2459" s="31"/>
      <c r="O2459" s="31"/>
      <c r="P2459" s="33" t="s">
        <v>5561</v>
      </c>
      <c r="Q2459" s="31" t="s">
        <v>5560</v>
      </c>
      <c r="R2459" s="31" t="s">
        <v>7679</v>
      </c>
    </row>
    <row r="2460" spans="1:18" x14ac:dyDescent="0.3">
      <c r="A2460" s="31" t="s">
        <v>7652</v>
      </c>
      <c r="B2460" s="31" t="s">
        <v>5562</v>
      </c>
      <c r="C2460" s="31" t="s">
        <v>5563</v>
      </c>
      <c r="D2460" s="15">
        <v>8</v>
      </c>
      <c r="E2460" s="32"/>
      <c r="F2460" s="33" t="s">
        <v>7756</v>
      </c>
      <c r="G2460" s="31" t="s">
        <v>7676</v>
      </c>
      <c r="H2460" s="31"/>
      <c r="I2460" s="31" t="s">
        <v>7679</v>
      </c>
      <c r="J2460" s="31"/>
      <c r="K2460" s="31" t="s">
        <v>7679</v>
      </c>
      <c r="L2460" s="31"/>
      <c r="M2460" s="31" t="s">
        <v>7679</v>
      </c>
      <c r="N2460" s="31"/>
      <c r="O2460" s="31"/>
      <c r="P2460" s="33" t="s">
        <v>5564</v>
      </c>
      <c r="Q2460" s="31" t="s">
        <v>5563</v>
      </c>
      <c r="R2460" s="31" t="s">
        <v>7679</v>
      </c>
    </row>
    <row r="2461" spans="1:18" x14ac:dyDescent="0.3">
      <c r="A2461" s="31" t="s">
        <v>7652</v>
      </c>
      <c r="B2461" s="31" t="s">
        <v>5565</v>
      </c>
      <c r="C2461" s="31" t="s">
        <v>5566</v>
      </c>
      <c r="D2461" s="15">
        <v>8</v>
      </c>
      <c r="E2461" s="32"/>
      <c r="F2461" s="33" t="s">
        <v>7756</v>
      </c>
      <c r="G2461" s="31" t="s">
        <v>7676</v>
      </c>
      <c r="H2461" s="31"/>
      <c r="I2461" s="31" t="s">
        <v>7679</v>
      </c>
      <c r="J2461" s="31"/>
      <c r="K2461" s="31" t="s">
        <v>7679</v>
      </c>
      <c r="L2461" s="31"/>
      <c r="M2461" s="31" t="s">
        <v>7679</v>
      </c>
      <c r="N2461" s="31"/>
      <c r="O2461" s="31"/>
      <c r="P2461" s="33" t="s">
        <v>5567</v>
      </c>
      <c r="Q2461" s="31" t="s">
        <v>5566</v>
      </c>
      <c r="R2461" s="31" t="s">
        <v>7679</v>
      </c>
    </row>
    <row r="2462" spans="1:18" x14ac:dyDescent="0.3">
      <c r="A2462" s="31" t="s">
        <v>7652</v>
      </c>
      <c r="B2462" s="31" t="s">
        <v>5568</v>
      </c>
      <c r="C2462" s="31" t="s">
        <v>5569</v>
      </c>
      <c r="D2462" s="15">
        <v>52.85</v>
      </c>
      <c r="E2462" s="32"/>
      <c r="F2462" s="33" t="s">
        <v>7756</v>
      </c>
      <c r="G2462" s="31" t="s">
        <v>7676</v>
      </c>
      <c r="H2462" s="31"/>
      <c r="I2462" s="31" t="s">
        <v>7679</v>
      </c>
      <c r="J2462" s="31"/>
      <c r="K2462" s="31" t="s">
        <v>7679</v>
      </c>
      <c r="L2462" s="31"/>
      <c r="M2462" s="31" t="s">
        <v>7679</v>
      </c>
      <c r="N2462" s="31"/>
      <c r="O2462" s="31"/>
      <c r="P2462" s="33" t="s">
        <v>5570</v>
      </c>
      <c r="Q2462" s="31" t="s">
        <v>5569</v>
      </c>
      <c r="R2462" s="31" t="s">
        <v>7679</v>
      </c>
    </row>
    <row r="2463" spans="1:18" x14ac:dyDescent="0.3">
      <c r="A2463" s="31" t="s">
        <v>7652</v>
      </c>
      <c r="B2463" s="31" t="s">
        <v>5571</v>
      </c>
      <c r="C2463" s="31" t="s">
        <v>5572</v>
      </c>
      <c r="D2463" s="15">
        <v>102.7</v>
      </c>
      <c r="E2463" s="32"/>
      <c r="F2463" s="33" t="s">
        <v>7756</v>
      </c>
      <c r="G2463" s="31" t="s">
        <v>7676</v>
      </c>
      <c r="H2463" s="31"/>
      <c r="I2463" s="31" t="s">
        <v>7679</v>
      </c>
      <c r="J2463" s="31"/>
      <c r="K2463" s="31" t="s">
        <v>7679</v>
      </c>
      <c r="L2463" s="31"/>
      <c r="M2463" s="31" t="s">
        <v>7679</v>
      </c>
      <c r="N2463" s="31"/>
      <c r="O2463" s="31"/>
      <c r="P2463" s="33" t="s">
        <v>5573</v>
      </c>
      <c r="Q2463" s="31" t="s">
        <v>5572</v>
      </c>
      <c r="R2463" s="31" t="s">
        <v>7679</v>
      </c>
    </row>
    <row r="2464" spans="1:18" x14ac:dyDescent="0.3">
      <c r="A2464" s="31" t="s">
        <v>7652</v>
      </c>
      <c r="B2464" s="31" t="s">
        <v>5574</v>
      </c>
      <c r="C2464" s="31" t="s">
        <v>5575</v>
      </c>
      <c r="D2464" s="15">
        <v>10</v>
      </c>
      <c r="E2464" s="32"/>
      <c r="F2464" s="33" t="s">
        <v>7756</v>
      </c>
      <c r="G2464" s="31" t="s">
        <v>7676</v>
      </c>
      <c r="H2464" s="31"/>
      <c r="I2464" s="31" t="s">
        <v>7679</v>
      </c>
      <c r="J2464" s="31"/>
      <c r="K2464" s="31" t="s">
        <v>7679</v>
      </c>
      <c r="L2464" s="31"/>
      <c r="M2464" s="31" t="s">
        <v>7679</v>
      </c>
      <c r="N2464" s="31"/>
      <c r="O2464" s="31"/>
      <c r="P2464" s="33" t="s">
        <v>5576</v>
      </c>
      <c r="Q2464" s="31" t="s">
        <v>5575</v>
      </c>
      <c r="R2464" s="31" t="s">
        <v>7679</v>
      </c>
    </row>
    <row r="2465" spans="1:18" x14ac:dyDescent="0.3">
      <c r="A2465" s="31" t="s">
        <v>7652</v>
      </c>
      <c r="B2465" s="31" t="s">
        <v>5577</v>
      </c>
      <c r="C2465" s="31" t="s">
        <v>5578</v>
      </c>
      <c r="D2465" s="15">
        <v>40</v>
      </c>
      <c r="E2465" s="32"/>
      <c r="F2465" s="33" t="s">
        <v>7756</v>
      </c>
      <c r="G2465" s="31" t="s">
        <v>7676</v>
      </c>
      <c r="H2465" s="31"/>
      <c r="I2465" s="31" t="s">
        <v>7679</v>
      </c>
      <c r="J2465" s="31"/>
      <c r="K2465" s="31" t="s">
        <v>7679</v>
      </c>
      <c r="L2465" s="31"/>
      <c r="M2465" s="31" t="s">
        <v>7679</v>
      </c>
      <c r="N2465" s="31"/>
      <c r="O2465" s="31"/>
      <c r="P2465" s="33" t="s">
        <v>5579</v>
      </c>
      <c r="Q2465" s="31" t="s">
        <v>5578</v>
      </c>
      <c r="R2465" s="31" t="s">
        <v>7679</v>
      </c>
    </row>
    <row r="2466" spans="1:18" x14ac:dyDescent="0.3">
      <c r="A2466" s="31" t="s">
        <v>7652</v>
      </c>
      <c r="B2466" s="31" t="s">
        <v>5580</v>
      </c>
      <c r="C2466" s="31" t="s">
        <v>5581</v>
      </c>
      <c r="D2466" s="15">
        <v>40</v>
      </c>
      <c r="E2466" s="32"/>
      <c r="F2466" s="33" t="s">
        <v>7756</v>
      </c>
      <c r="G2466" s="31" t="s">
        <v>7676</v>
      </c>
      <c r="H2466" s="31"/>
      <c r="I2466" s="31" t="s">
        <v>7679</v>
      </c>
      <c r="J2466" s="31"/>
      <c r="K2466" s="31" t="s">
        <v>7679</v>
      </c>
      <c r="L2466" s="31"/>
      <c r="M2466" s="31" t="s">
        <v>7679</v>
      </c>
      <c r="N2466" s="31"/>
      <c r="O2466" s="31"/>
      <c r="P2466" s="33" t="s">
        <v>5582</v>
      </c>
      <c r="Q2466" s="31" t="s">
        <v>5581</v>
      </c>
      <c r="R2466" s="31" t="s">
        <v>7679</v>
      </c>
    </row>
    <row r="2467" spans="1:18" x14ac:dyDescent="0.3">
      <c r="A2467" s="31" t="s">
        <v>7652</v>
      </c>
      <c r="B2467" s="31" t="s">
        <v>5583</v>
      </c>
      <c r="C2467" s="31" t="s">
        <v>5584</v>
      </c>
      <c r="D2467" s="15">
        <v>40</v>
      </c>
      <c r="E2467" s="32"/>
      <c r="F2467" s="33" t="s">
        <v>7756</v>
      </c>
      <c r="G2467" s="31" t="s">
        <v>7676</v>
      </c>
      <c r="H2467" s="31"/>
      <c r="I2467" s="31" t="s">
        <v>7679</v>
      </c>
      <c r="J2467" s="31"/>
      <c r="K2467" s="31" t="s">
        <v>7679</v>
      </c>
      <c r="L2467" s="31"/>
      <c r="M2467" s="31" t="s">
        <v>7679</v>
      </c>
      <c r="N2467" s="31"/>
      <c r="O2467" s="31"/>
      <c r="P2467" s="33" t="s">
        <v>5585</v>
      </c>
      <c r="Q2467" s="31" t="s">
        <v>5584</v>
      </c>
      <c r="R2467" s="31" t="s">
        <v>7679</v>
      </c>
    </row>
    <row r="2468" spans="1:18" x14ac:dyDescent="0.3">
      <c r="A2468" s="31" t="s">
        <v>7652</v>
      </c>
      <c r="B2468" s="31" t="s">
        <v>5586</v>
      </c>
      <c r="C2468" s="31" t="s">
        <v>5587</v>
      </c>
      <c r="D2468" s="15">
        <v>102.7</v>
      </c>
      <c r="E2468" s="32"/>
      <c r="F2468" s="33" t="s">
        <v>7756</v>
      </c>
      <c r="G2468" s="31" t="s">
        <v>7676</v>
      </c>
      <c r="H2468" s="31"/>
      <c r="I2468" s="31" t="s">
        <v>7679</v>
      </c>
      <c r="J2468" s="31"/>
      <c r="K2468" s="31" t="s">
        <v>7679</v>
      </c>
      <c r="L2468" s="31"/>
      <c r="M2468" s="31" t="s">
        <v>7679</v>
      </c>
      <c r="N2468" s="31"/>
      <c r="O2468" s="31"/>
      <c r="P2468" s="33" t="s">
        <v>5588</v>
      </c>
      <c r="Q2468" s="31" t="s">
        <v>5587</v>
      </c>
      <c r="R2468" s="31" t="s">
        <v>7679</v>
      </c>
    </row>
    <row r="2469" spans="1:18" x14ac:dyDescent="0.3">
      <c r="A2469" s="31" t="s">
        <v>7652</v>
      </c>
      <c r="B2469" s="31" t="s">
        <v>5589</v>
      </c>
      <c r="C2469" s="31" t="s">
        <v>5590</v>
      </c>
      <c r="D2469" s="15">
        <v>40</v>
      </c>
      <c r="E2469" s="32"/>
      <c r="F2469" s="33" t="s">
        <v>7756</v>
      </c>
      <c r="G2469" s="31" t="s">
        <v>7676</v>
      </c>
      <c r="H2469" s="31"/>
      <c r="I2469" s="31" t="s">
        <v>7679</v>
      </c>
      <c r="J2469" s="31"/>
      <c r="K2469" s="31" t="s">
        <v>7679</v>
      </c>
      <c r="L2469" s="31"/>
      <c r="M2469" s="31" t="s">
        <v>7679</v>
      </c>
      <c r="N2469" s="31"/>
      <c r="O2469" s="31"/>
      <c r="P2469" s="33" t="s">
        <v>5591</v>
      </c>
      <c r="Q2469" s="31" t="s">
        <v>5590</v>
      </c>
      <c r="R2469" s="31" t="s">
        <v>7679</v>
      </c>
    </row>
    <row r="2470" spans="1:18" x14ac:dyDescent="0.3">
      <c r="A2470" s="31" t="s">
        <v>7652</v>
      </c>
      <c r="B2470" s="31" t="s">
        <v>5592</v>
      </c>
      <c r="C2470" s="31" t="s">
        <v>5593</v>
      </c>
      <c r="D2470" s="15">
        <v>111.85</v>
      </c>
      <c r="E2470" s="32"/>
      <c r="F2470" s="33" t="s">
        <v>7756</v>
      </c>
      <c r="G2470" s="31" t="s">
        <v>7676</v>
      </c>
      <c r="H2470" s="31"/>
      <c r="I2470" s="31" t="s">
        <v>7679</v>
      </c>
      <c r="J2470" s="31"/>
      <c r="K2470" s="31" t="s">
        <v>7679</v>
      </c>
      <c r="L2470" s="31"/>
      <c r="M2470" s="31" t="s">
        <v>7679</v>
      </c>
      <c r="N2470" s="31"/>
      <c r="O2470" s="31"/>
      <c r="P2470" s="33" t="s">
        <v>5594</v>
      </c>
      <c r="Q2470" s="31" t="s">
        <v>5593</v>
      </c>
      <c r="R2470" s="31" t="s">
        <v>7679</v>
      </c>
    </row>
    <row r="2471" spans="1:18" x14ac:dyDescent="0.3">
      <c r="A2471" s="31" t="s">
        <v>7652</v>
      </c>
      <c r="B2471" s="31" t="s">
        <v>5595</v>
      </c>
      <c r="C2471" s="31" t="s">
        <v>5596</v>
      </c>
      <c r="D2471" s="15">
        <v>40</v>
      </c>
      <c r="E2471" s="32"/>
      <c r="F2471" s="33" t="s">
        <v>7756</v>
      </c>
      <c r="G2471" s="31" t="s">
        <v>7676</v>
      </c>
      <c r="H2471" s="31"/>
      <c r="I2471" s="31" t="s">
        <v>7679</v>
      </c>
      <c r="J2471" s="31"/>
      <c r="K2471" s="31" t="s">
        <v>7679</v>
      </c>
      <c r="L2471" s="31"/>
      <c r="M2471" s="31" t="s">
        <v>7679</v>
      </c>
      <c r="N2471" s="31"/>
      <c r="O2471" s="31"/>
      <c r="P2471" s="33" t="s">
        <v>5597</v>
      </c>
      <c r="Q2471" s="31" t="s">
        <v>5596</v>
      </c>
      <c r="R2471" s="31" t="s">
        <v>7679</v>
      </c>
    </row>
    <row r="2472" spans="1:18" ht="28.8" x14ac:dyDescent="0.3">
      <c r="A2472" s="31" t="s">
        <v>7652</v>
      </c>
      <c r="B2472" s="31" t="s">
        <v>5598</v>
      </c>
      <c r="C2472" s="31" t="s">
        <v>11594</v>
      </c>
      <c r="D2472" s="15">
        <v>40</v>
      </c>
      <c r="E2472" s="32"/>
      <c r="F2472" s="33" t="s">
        <v>7756</v>
      </c>
      <c r="G2472" s="31" t="s">
        <v>7676</v>
      </c>
      <c r="H2472" s="31"/>
      <c r="I2472" s="31" t="s">
        <v>7679</v>
      </c>
      <c r="J2472" s="31"/>
      <c r="K2472" s="31" t="s">
        <v>7679</v>
      </c>
      <c r="L2472" s="31"/>
      <c r="M2472" s="31" t="s">
        <v>7679</v>
      </c>
      <c r="N2472" s="31"/>
      <c r="O2472" s="31"/>
      <c r="P2472" s="33" t="s">
        <v>5600</v>
      </c>
      <c r="Q2472" s="31" t="s">
        <v>5599</v>
      </c>
      <c r="R2472" s="31" t="s">
        <v>7679</v>
      </c>
    </row>
    <row r="2473" spans="1:18" ht="28.8" x14ac:dyDescent="0.3">
      <c r="A2473" s="31" t="s">
        <v>7652</v>
      </c>
      <c r="B2473" s="31" t="s">
        <v>5601</v>
      </c>
      <c r="C2473" s="31" t="s">
        <v>11595</v>
      </c>
      <c r="D2473" s="15">
        <v>40</v>
      </c>
      <c r="E2473" s="32"/>
      <c r="F2473" s="33" t="s">
        <v>7756</v>
      </c>
      <c r="G2473" s="31" t="s">
        <v>7676</v>
      </c>
      <c r="H2473" s="31"/>
      <c r="I2473" s="31" t="s">
        <v>7679</v>
      </c>
      <c r="J2473" s="31"/>
      <c r="K2473" s="31" t="s">
        <v>7679</v>
      </c>
      <c r="L2473" s="31"/>
      <c r="M2473" s="31" t="s">
        <v>7679</v>
      </c>
      <c r="N2473" s="31"/>
      <c r="O2473" s="31"/>
      <c r="P2473" s="33" t="s">
        <v>5603</v>
      </c>
      <c r="Q2473" s="31" t="s">
        <v>5602</v>
      </c>
      <c r="R2473" s="31" t="s">
        <v>7679</v>
      </c>
    </row>
    <row r="2474" spans="1:18" x14ac:dyDescent="0.3">
      <c r="A2474" s="31" t="s">
        <v>7652</v>
      </c>
      <c r="B2474" s="31" t="s">
        <v>5604</v>
      </c>
      <c r="C2474" s="31" t="s">
        <v>5605</v>
      </c>
      <c r="D2474" s="15">
        <v>40</v>
      </c>
      <c r="E2474" s="32"/>
      <c r="F2474" s="33" t="s">
        <v>7756</v>
      </c>
      <c r="G2474" s="31" t="s">
        <v>7676</v>
      </c>
      <c r="H2474" s="31"/>
      <c r="I2474" s="31" t="s">
        <v>7679</v>
      </c>
      <c r="J2474" s="31"/>
      <c r="K2474" s="31" t="s">
        <v>7679</v>
      </c>
      <c r="L2474" s="31"/>
      <c r="M2474" s="31" t="s">
        <v>7679</v>
      </c>
      <c r="N2474" s="31"/>
      <c r="O2474" s="31"/>
      <c r="P2474" s="33" t="s">
        <v>5606</v>
      </c>
      <c r="Q2474" s="31" t="s">
        <v>5605</v>
      </c>
      <c r="R2474" s="31" t="s">
        <v>7679</v>
      </c>
    </row>
    <row r="2475" spans="1:18" x14ac:dyDescent="0.3">
      <c r="A2475" s="31" t="s">
        <v>7652</v>
      </c>
      <c r="B2475" s="31" t="s">
        <v>5607</v>
      </c>
      <c r="C2475" s="31" t="s">
        <v>5608</v>
      </c>
      <c r="D2475" s="15">
        <v>40</v>
      </c>
      <c r="E2475" s="32"/>
      <c r="F2475" s="33" t="s">
        <v>7756</v>
      </c>
      <c r="G2475" s="31" t="s">
        <v>7676</v>
      </c>
      <c r="H2475" s="31"/>
      <c r="I2475" s="31" t="s">
        <v>7679</v>
      </c>
      <c r="J2475" s="31"/>
      <c r="K2475" s="31" t="s">
        <v>7679</v>
      </c>
      <c r="L2475" s="31"/>
      <c r="M2475" s="31" t="s">
        <v>7679</v>
      </c>
      <c r="N2475" s="31"/>
      <c r="O2475" s="31"/>
      <c r="P2475" s="33" t="s">
        <v>5609</v>
      </c>
      <c r="Q2475" s="31" t="s">
        <v>5608</v>
      </c>
      <c r="R2475" s="31" t="s">
        <v>7679</v>
      </c>
    </row>
    <row r="2476" spans="1:18" x14ac:dyDescent="0.3">
      <c r="A2476" s="31" t="s">
        <v>7652</v>
      </c>
      <c r="B2476" s="31" t="s">
        <v>5610</v>
      </c>
      <c r="C2476" s="31" t="s">
        <v>5611</v>
      </c>
      <c r="D2476" s="15">
        <v>128</v>
      </c>
      <c r="E2476" s="32"/>
      <c r="F2476" s="33" t="s">
        <v>7756</v>
      </c>
      <c r="G2476" s="31" t="s">
        <v>7676</v>
      </c>
      <c r="H2476" s="31"/>
      <c r="I2476" s="31" t="s">
        <v>7679</v>
      </c>
      <c r="J2476" s="31"/>
      <c r="K2476" s="31" t="s">
        <v>7679</v>
      </c>
      <c r="L2476" s="31"/>
      <c r="M2476" s="31" t="s">
        <v>7679</v>
      </c>
      <c r="N2476" s="31"/>
      <c r="O2476" s="31"/>
      <c r="P2476" s="33" t="s">
        <v>5612</v>
      </c>
      <c r="Q2476" s="31" t="s">
        <v>5611</v>
      </c>
      <c r="R2476" s="31" t="s">
        <v>7679</v>
      </c>
    </row>
    <row r="2477" spans="1:18" x14ac:dyDescent="0.3">
      <c r="A2477" s="31" t="s">
        <v>7652</v>
      </c>
      <c r="B2477" s="31" t="s">
        <v>5613</v>
      </c>
      <c r="C2477" s="31" t="s">
        <v>5614</v>
      </c>
      <c r="D2477" s="15">
        <v>40</v>
      </c>
      <c r="E2477" s="32"/>
      <c r="F2477" s="33" t="s">
        <v>7756</v>
      </c>
      <c r="G2477" s="31" t="s">
        <v>7676</v>
      </c>
      <c r="H2477" s="31"/>
      <c r="I2477" s="31" t="s">
        <v>7679</v>
      </c>
      <c r="J2477" s="31"/>
      <c r="K2477" s="31" t="s">
        <v>7679</v>
      </c>
      <c r="L2477" s="31"/>
      <c r="M2477" s="31" t="s">
        <v>7679</v>
      </c>
      <c r="N2477" s="31"/>
      <c r="O2477" s="31"/>
      <c r="P2477" s="33" t="s">
        <v>5615</v>
      </c>
      <c r="Q2477" s="31" t="s">
        <v>5614</v>
      </c>
      <c r="R2477" s="31" t="s">
        <v>7679</v>
      </c>
    </row>
    <row r="2478" spans="1:18" x14ac:dyDescent="0.3">
      <c r="A2478" s="31" t="s">
        <v>7652</v>
      </c>
      <c r="B2478" s="31" t="s">
        <v>5616</v>
      </c>
      <c r="C2478" s="31" t="s">
        <v>5617</v>
      </c>
      <c r="D2478" s="15">
        <v>40</v>
      </c>
      <c r="E2478" s="32"/>
      <c r="F2478" s="33" t="s">
        <v>7756</v>
      </c>
      <c r="G2478" s="31" t="s">
        <v>7676</v>
      </c>
      <c r="H2478" s="31"/>
      <c r="I2478" s="31" t="s">
        <v>7679</v>
      </c>
      <c r="J2478" s="31"/>
      <c r="K2478" s="31" t="s">
        <v>7679</v>
      </c>
      <c r="L2478" s="31"/>
      <c r="M2478" s="31" t="s">
        <v>7679</v>
      </c>
      <c r="N2478" s="31"/>
      <c r="O2478" s="31"/>
      <c r="P2478" s="33" t="s">
        <v>5618</v>
      </c>
      <c r="Q2478" s="31" t="s">
        <v>5617</v>
      </c>
      <c r="R2478" s="31" t="s">
        <v>7679</v>
      </c>
    </row>
    <row r="2479" spans="1:18" x14ac:dyDescent="0.3">
      <c r="A2479" s="31" t="s">
        <v>7652</v>
      </c>
      <c r="B2479" s="31" t="s">
        <v>5619</v>
      </c>
      <c r="C2479" s="31" t="s">
        <v>5620</v>
      </c>
      <c r="D2479" s="15">
        <v>40</v>
      </c>
      <c r="E2479" s="32"/>
      <c r="F2479" s="33" t="s">
        <v>7756</v>
      </c>
      <c r="G2479" s="31" t="s">
        <v>7676</v>
      </c>
      <c r="H2479" s="31"/>
      <c r="I2479" s="31" t="s">
        <v>7679</v>
      </c>
      <c r="J2479" s="31"/>
      <c r="K2479" s="31" t="s">
        <v>7679</v>
      </c>
      <c r="L2479" s="31"/>
      <c r="M2479" s="31" t="s">
        <v>7679</v>
      </c>
      <c r="N2479" s="31"/>
      <c r="O2479" s="31"/>
      <c r="P2479" s="33" t="s">
        <v>5621</v>
      </c>
      <c r="Q2479" s="31" t="s">
        <v>5620</v>
      </c>
      <c r="R2479" s="31" t="s">
        <v>7679</v>
      </c>
    </row>
    <row r="2480" spans="1:18" ht="28.8" x14ac:dyDescent="0.3">
      <c r="A2480" s="31" t="s">
        <v>7652</v>
      </c>
      <c r="B2480" s="31" t="s">
        <v>5622</v>
      </c>
      <c r="C2480" s="31" t="s">
        <v>11596</v>
      </c>
      <c r="D2480" s="15">
        <v>40</v>
      </c>
      <c r="E2480" s="32"/>
      <c r="F2480" s="33" t="s">
        <v>7756</v>
      </c>
      <c r="G2480" s="31" t="s">
        <v>7676</v>
      </c>
      <c r="H2480" s="31"/>
      <c r="I2480" s="31" t="s">
        <v>7679</v>
      </c>
      <c r="J2480" s="31"/>
      <c r="K2480" s="31" t="s">
        <v>7679</v>
      </c>
      <c r="L2480" s="31"/>
      <c r="M2480" s="31" t="s">
        <v>7679</v>
      </c>
      <c r="N2480" s="31"/>
      <c r="O2480" s="31"/>
      <c r="P2480" s="33" t="s">
        <v>5624</v>
      </c>
      <c r="Q2480" s="31" t="s">
        <v>5623</v>
      </c>
      <c r="R2480" s="31" t="s">
        <v>7679</v>
      </c>
    </row>
    <row r="2481" spans="1:18" x14ac:dyDescent="0.3">
      <c r="A2481" s="31" t="s">
        <v>7652</v>
      </c>
      <c r="B2481" s="31" t="s">
        <v>5625</v>
      </c>
      <c r="C2481" s="31" t="s">
        <v>5626</v>
      </c>
      <c r="D2481" s="15">
        <v>4</v>
      </c>
      <c r="E2481" s="32"/>
      <c r="F2481" s="33" t="s">
        <v>7756</v>
      </c>
      <c r="G2481" s="31" t="s">
        <v>7676</v>
      </c>
      <c r="H2481" s="31"/>
      <c r="I2481" s="31" t="s">
        <v>7679</v>
      </c>
      <c r="J2481" s="31"/>
      <c r="K2481" s="31" t="s">
        <v>7679</v>
      </c>
      <c r="L2481" s="31"/>
      <c r="M2481" s="31" t="s">
        <v>7679</v>
      </c>
      <c r="N2481" s="31"/>
      <c r="O2481" s="31"/>
      <c r="P2481" s="33" t="s">
        <v>5627</v>
      </c>
      <c r="Q2481" s="31" t="s">
        <v>5626</v>
      </c>
      <c r="R2481" s="31" t="s">
        <v>7679</v>
      </c>
    </row>
    <row r="2482" spans="1:18" x14ac:dyDescent="0.3">
      <c r="A2482" s="31" t="s">
        <v>7652</v>
      </c>
      <c r="B2482" s="31" t="s">
        <v>5628</v>
      </c>
      <c r="C2482" s="31" t="s">
        <v>5629</v>
      </c>
      <c r="D2482" s="15">
        <v>10</v>
      </c>
      <c r="E2482" s="32"/>
      <c r="F2482" s="33" t="s">
        <v>7756</v>
      </c>
      <c r="G2482" s="31" t="s">
        <v>7676</v>
      </c>
      <c r="H2482" s="31"/>
      <c r="I2482" s="31" t="s">
        <v>7679</v>
      </c>
      <c r="J2482" s="31"/>
      <c r="K2482" s="31" t="s">
        <v>7679</v>
      </c>
      <c r="L2482" s="31"/>
      <c r="M2482" s="31" t="s">
        <v>7679</v>
      </c>
      <c r="N2482" s="31"/>
      <c r="O2482" s="31"/>
      <c r="P2482" s="33" t="s">
        <v>5630</v>
      </c>
      <c r="Q2482" s="31" t="s">
        <v>5629</v>
      </c>
      <c r="R2482" s="31" t="s">
        <v>7679</v>
      </c>
    </row>
    <row r="2483" spans="1:18" x14ac:dyDescent="0.3">
      <c r="A2483" s="31" t="s">
        <v>7652</v>
      </c>
      <c r="B2483" s="31" t="s">
        <v>5631</v>
      </c>
      <c r="C2483" s="31" t="s">
        <v>5632</v>
      </c>
      <c r="D2483" s="15">
        <v>43</v>
      </c>
      <c r="E2483" s="32"/>
      <c r="F2483" s="33" t="s">
        <v>7756</v>
      </c>
      <c r="G2483" s="31" t="s">
        <v>7676</v>
      </c>
      <c r="H2483" s="31"/>
      <c r="I2483" s="31" t="s">
        <v>7679</v>
      </c>
      <c r="J2483" s="31"/>
      <c r="K2483" s="31" t="s">
        <v>7679</v>
      </c>
      <c r="L2483" s="31"/>
      <c r="M2483" s="31" t="s">
        <v>7679</v>
      </c>
      <c r="N2483" s="31"/>
      <c r="O2483" s="31"/>
      <c r="P2483" s="33" t="s">
        <v>5633</v>
      </c>
      <c r="Q2483" s="31" t="s">
        <v>5632</v>
      </c>
      <c r="R2483" s="31" t="s">
        <v>7679</v>
      </c>
    </row>
    <row r="2484" spans="1:18" x14ac:dyDescent="0.3">
      <c r="A2484" s="31" t="s">
        <v>7652</v>
      </c>
      <c r="B2484" s="31" t="s">
        <v>5634</v>
      </c>
      <c r="C2484" s="31" t="s">
        <v>5635</v>
      </c>
      <c r="D2484" s="15">
        <v>6.5</v>
      </c>
      <c r="E2484" s="32"/>
      <c r="F2484" s="33" t="s">
        <v>7756</v>
      </c>
      <c r="G2484" s="31" t="s">
        <v>7676</v>
      </c>
      <c r="H2484" s="31"/>
      <c r="I2484" s="31" t="s">
        <v>7679</v>
      </c>
      <c r="J2484" s="31"/>
      <c r="K2484" s="31" t="s">
        <v>7679</v>
      </c>
      <c r="L2484" s="31"/>
      <c r="M2484" s="31" t="s">
        <v>7679</v>
      </c>
      <c r="N2484" s="31"/>
      <c r="O2484" s="31"/>
      <c r="P2484" s="33" t="s">
        <v>5636</v>
      </c>
      <c r="Q2484" s="31" t="s">
        <v>5635</v>
      </c>
      <c r="R2484" s="31" t="s">
        <v>7679</v>
      </c>
    </row>
    <row r="2485" spans="1:18" x14ac:dyDescent="0.3">
      <c r="A2485" s="38"/>
      <c r="B2485" s="31" t="s">
        <v>5637</v>
      </c>
      <c r="C2485" s="31" t="s">
        <v>5638</v>
      </c>
      <c r="D2485" s="39">
        <v>151</v>
      </c>
      <c r="E2485" s="32">
        <v>76</v>
      </c>
      <c r="F2485" s="33" t="s">
        <v>7756</v>
      </c>
      <c r="G2485" s="31" t="s">
        <v>7676</v>
      </c>
      <c r="H2485" s="40"/>
      <c r="I2485" s="31"/>
      <c r="J2485" s="40"/>
      <c r="K2485" s="40"/>
      <c r="L2485" s="41"/>
      <c r="M2485" s="41"/>
      <c r="N2485" s="41"/>
      <c r="O2485" s="41"/>
      <c r="P2485" s="40" t="s">
        <v>10100</v>
      </c>
      <c r="Q2485" s="31" t="s">
        <v>10101</v>
      </c>
      <c r="R2485" s="41"/>
    </row>
    <row r="2486" spans="1:18" ht="28.8" x14ac:dyDescent="0.3">
      <c r="A2486" s="38"/>
      <c r="B2486" s="31" t="s">
        <v>5637</v>
      </c>
      <c r="C2486" s="31" t="s">
        <v>5638</v>
      </c>
      <c r="D2486" s="39">
        <v>151</v>
      </c>
      <c r="E2486" s="32">
        <v>76</v>
      </c>
      <c r="F2486" s="33" t="s">
        <v>7756</v>
      </c>
      <c r="G2486" s="31" t="s">
        <v>7676</v>
      </c>
      <c r="H2486" s="40"/>
      <c r="I2486" s="31"/>
      <c r="J2486" s="40"/>
      <c r="K2486" s="40"/>
      <c r="L2486" s="41"/>
      <c r="M2486" s="41"/>
      <c r="N2486" s="41"/>
      <c r="O2486" s="41"/>
      <c r="P2486" s="40" t="s">
        <v>10098</v>
      </c>
      <c r="Q2486" s="31" t="s">
        <v>10099</v>
      </c>
      <c r="R2486" s="41"/>
    </row>
    <row r="2487" spans="1:18" ht="28.8" x14ac:dyDescent="0.3">
      <c r="A2487" s="38"/>
      <c r="B2487" s="31" t="s">
        <v>5639</v>
      </c>
      <c r="C2487" s="31" t="s">
        <v>5640</v>
      </c>
      <c r="D2487" s="39">
        <v>196.75</v>
      </c>
      <c r="E2487" s="32">
        <v>76</v>
      </c>
      <c r="F2487" s="33" t="s">
        <v>7756</v>
      </c>
      <c r="G2487" s="31" t="s">
        <v>7676</v>
      </c>
      <c r="H2487" s="40"/>
      <c r="I2487" s="31"/>
      <c r="J2487" s="40"/>
      <c r="K2487" s="40"/>
      <c r="L2487" s="41"/>
      <c r="M2487" s="41"/>
      <c r="N2487" s="41"/>
      <c r="O2487" s="41"/>
      <c r="P2487" s="40" t="s">
        <v>10102</v>
      </c>
      <c r="Q2487" s="31" t="s">
        <v>10103</v>
      </c>
      <c r="R2487" s="41"/>
    </row>
    <row r="2488" spans="1:18" x14ac:dyDescent="0.3">
      <c r="A2488" s="38"/>
      <c r="B2488" s="31" t="s">
        <v>5641</v>
      </c>
      <c r="C2488" s="31" t="s">
        <v>11597</v>
      </c>
      <c r="D2488" s="39">
        <v>256</v>
      </c>
      <c r="E2488" s="32">
        <v>76</v>
      </c>
      <c r="F2488" s="33" t="s">
        <v>7756</v>
      </c>
      <c r="G2488" s="31" t="s">
        <v>7676</v>
      </c>
      <c r="H2488" s="40"/>
      <c r="I2488" s="31"/>
      <c r="J2488" s="40"/>
      <c r="K2488" s="40"/>
      <c r="L2488" s="41"/>
      <c r="M2488" s="41"/>
      <c r="N2488" s="41"/>
      <c r="O2488" s="41"/>
      <c r="P2488" s="40" t="s">
        <v>10104</v>
      </c>
      <c r="Q2488" s="31" t="s">
        <v>10105</v>
      </c>
      <c r="R2488" s="41"/>
    </row>
    <row r="2489" spans="1:18" x14ac:dyDescent="0.3">
      <c r="A2489" s="31" t="s">
        <v>1614</v>
      </c>
      <c r="B2489" s="31" t="s">
        <v>5642</v>
      </c>
      <c r="C2489" s="31" t="s">
        <v>5643</v>
      </c>
      <c r="D2489" s="15">
        <v>151.30000000000001</v>
      </c>
      <c r="E2489" s="32">
        <v>76</v>
      </c>
      <c r="F2489" s="33" t="s">
        <v>7756</v>
      </c>
      <c r="G2489" s="31" t="s">
        <v>7676</v>
      </c>
      <c r="H2489" s="31"/>
      <c r="I2489" s="31"/>
      <c r="J2489" s="31"/>
      <c r="K2489" s="31"/>
      <c r="L2489" s="31"/>
      <c r="M2489" s="31"/>
      <c r="N2489" s="31"/>
      <c r="O2489" s="31"/>
      <c r="P2489" s="33" t="s">
        <v>5644</v>
      </c>
      <c r="Q2489" s="31" t="s">
        <v>5643</v>
      </c>
      <c r="R2489" s="31" t="s">
        <v>7679</v>
      </c>
    </row>
    <row r="2490" spans="1:18" x14ac:dyDescent="0.3">
      <c r="A2490" s="31" t="s">
        <v>1614</v>
      </c>
      <c r="B2490" s="31" t="s">
        <v>5645</v>
      </c>
      <c r="C2490" s="31" t="s">
        <v>5646</v>
      </c>
      <c r="D2490" s="15">
        <v>151.6</v>
      </c>
      <c r="E2490" s="32">
        <v>76</v>
      </c>
      <c r="F2490" s="33" t="s">
        <v>7756</v>
      </c>
      <c r="G2490" s="31" t="s">
        <v>7676</v>
      </c>
      <c r="H2490" s="31"/>
      <c r="I2490" s="31"/>
      <c r="J2490" s="31"/>
      <c r="K2490" s="31"/>
      <c r="L2490" s="31"/>
      <c r="M2490" s="31"/>
      <c r="N2490" s="31"/>
      <c r="O2490" s="31"/>
      <c r="P2490" s="33" t="s">
        <v>5647</v>
      </c>
      <c r="Q2490" s="31" t="s">
        <v>5646</v>
      </c>
      <c r="R2490" s="31" t="s">
        <v>7679</v>
      </c>
    </row>
    <row r="2491" spans="1:18" x14ac:dyDescent="0.3">
      <c r="A2491" s="38"/>
      <c r="B2491" s="31" t="s">
        <v>5648</v>
      </c>
      <c r="C2491" s="31" t="s">
        <v>5649</v>
      </c>
      <c r="D2491" s="39">
        <v>151.30000000000001</v>
      </c>
      <c r="E2491" s="32">
        <v>76</v>
      </c>
      <c r="F2491" s="33" t="s">
        <v>7756</v>
      </c>
      <c r="G2491" s="31" t="s">
        <v>7676</v>
      </c>
      <c r="H2491" s="40"/>
      <c r="I2491" s="31"/>
      <c r="J2491" s="40"/>
      <c r="K2491" s="40"/>
      <c r="L2491" s="41"/>
      <c r="M2491" s="41"/>
      <c r="N2491" s="41"/>
      <c r="O2491" s="41"/>
      <c r="P2491" s="40" t="s">
        <v>10110</v>
      </c>
      <c r="Q2491" s="31" t="s">
        <v>10111</v>
      </c>
      <c r="R2491" s="41"/>
    </row>
    <row r="2492" spans="1:18" x14ac:dyDescent="0.3">
      <c r="A2492" s="38"/>
      <c r="B2492" s="31" t="s">
        <v>5648</v>
      </c>
      <c r="C2492" s="31" t="s">
        <v>5649</v>
      </c>
      <c r="D2492" s="39">
        <v>151.30000000000001</v>
      </c>
      <c r="E2492" s="32">
        <v>76</v>
      </c>
      <c r="F2492" s="33" t="s">
        <v>7756</v>
      </c>
      <c r="G2492" s="31" t="s">
        <v>7676</v>
      </c>
      <c r="H2492" s="40"/>
      <c r="I2492" s="31"/>
      <c r="J2492" s="40"/>
      <c r="K2492" s="40"/>
      <c r="L2492" s="41"/>
      <c r="M2492" s="41"/>
      <c r="N2492" s="41"/>
      <c r="O2492" s="41"/>
      <c r="P2492" s="40" t="s">
        <v>10106</v>
      </c>
      <c r="Q2492" s="31" t="s">
        <v>10107</v>
      </c>
      <c r="R2492" s="41"/>
    </row>
    <row r="2493" spans="1:18" x14ac:dyDescent="0.3">
      <c r="A2493" s="38"/>
      <c r="B2493" s="31" t="s">
        <v>5648</v>
      </c>
      <c r="C2493" s="31" t="s">
        <v>5649</v>
      </c>
      <c r="D2493" s="39">
        <v>151.30000000000001</v>
      </c>
      <c r="E2493" s="32">
        <v>76</v>
      </c>
      <c r="F2493" s="33" t="s">
        <v>7756</v>
      </c>
      <c r="G2493" s="31" t="s">
        <v>7676</v>
      </c>
      <c r="H2493" s="40"/>
      <c r="I2493" s="31"/>
      <c r="J2493" s="40"/>
      <c r="K2493" s="40"/>
      <c r="L2493" s="41"/>
      <c r="M2493" s="41"/>
      <c r="N2493" s="41"/>
      <c r="O2493" s="41"/>
      <c r="P2493" s="40" t="s">
        <v>10108</v>
      </c>
      <c r="Q2493" s="31" t="s">
        <v>10109</v>
      </c>
      <c r="R2493" s="41"/>
    </row>
    <row r="2494" spans="1:18" ht="28.8" x14ac:dyDescent="0.3">
      <c r="A2494" s="38"/>
      <c r="B2494" s="31" t="s">
        <v>5648</v>
      </c>
      <c r="C2494" s="31" t="s">
        <v>5649</v>
      </c>
      <c r="D2494" s="39">
        <v>151.30000000000001</v>
      </c>
      <c r="E2494" s="32">
        <v>76</v>
      </c>
      <c r="F2494" s="33" t="s">
        <v>7756</v>
      </c>
      <c r="G2494" s="31" t="s">
        <v>7676</v>
      </c>
      <c r="H2494" s="40"/>
      <c r="I2494" s="31"/>
      <c r="J2494" s="40"/>
      <c r="K2494" s="40"/>
      <c r="L2494" s="41"/>
      <c r="M2494" s="41"/>
      <c r="N2494" s="41"/>
      <c r="O2494" s="41"/>
      <c r="P2494" s="40" t="s">
        <v>10112</v>
      </c>
      <c r="Q2494" s="31" t="s">
        <v>10113</v>
      </c>
      <c r="R2494" s="41"/>
    </row>
    <row r="2495" spans="1:18" x14ac:dyDescent="0.3">
      <c r="A2495" s="38"/>
      <c r="B2495" s="31" t="s">
        <v>5650</v>
      </c>
      <c r="C2495" s="31" t="s">
        <v>5651</v>
      </c>
      <c r="D2495" s="39">
        <v>151.6</v>
      </c>
      <c r="E2495" s="32">
        <v>76</v>
      </c>
      <c r="F2495" s="33" t="s">
        <v>7756</v>
      </c>
      <c r="G2495" s="31" t="s">
        <v>7676</v>
      </c>
      <c r="H2495" s="40"/>
      <c r="I2495" s="31"/>
      <c r="J2495" s="40"/>
      <c r="K2495" s="40"/>
      <c r="L2495" s="41"/>
      <c r="M2495" s="41"/>
      <c r="N2495" s="41"/>
      <c r="O2495" s="41"/>
      <c r="P2495" s="40" t="s">
        <v>10118</v>
      </c>
      <c r="Q2495" s="31" t="s">
        <v>10119</v>
      </c>
      <c r="R2495" s="41"/>
    </row>
    <row r="2496" spans="1:18" ht="28.8" x14ac:dyDescent="0.3">
      <c r="A2496" s="38"/>
      <c r="B2496" s="31" t="s">
        <v>5650</v>
      </c>
      <c r="C2496" s="31" t="s">
        <v>5651</v>
      </c>
      <c r="D2496" s="39">
        <v>151.6</v>
      </c>
      <c r="E2496" s="32">
        <v>76</v>
      </c>
      <c r="F2496" s="33" t="s">
        <v>7756</v>
      </c>
      <c r="G2496" s="31" t="s">
        <v>7676</v>
      </c>
      <c r="H2496" s="40"/>
      <c r="I2496" s="31"/>
      <c r="J2496" s="40"/>
      <c r="K2496" s="40"/>
      <c r="L2496" s="41"/>
      <c r="M2496" s="41"/>
      <c r="N2496" s="41"/>
      <c r="O2496" s="41"/>
      <c r="P2496" s="40" t="s">
        <v>10114</v>
      </c>
      <c r="Q2496" s="31" t="s">
        <v>10115</v>
      </c>
      <c r="R2496" s="41"/>
    </row>
    <row r="2497" spans="1:18" ht="28.8" x14ac:dyDescent="0.3">
      <c r="A2497" s="38"/>
      <c r="B2497" s="31" t="s">
        <v>5650</v>
      </c>
      <c r="C2497" s="31" t="s">
        <v>5651</v>
      </c>
      <c r="D2497" s="39">
        <v>151.6</v>
      </c>
      <c r="E2497" s="32">
        <v>76</v>
      </c>
      <c r="F2497" s="33" t="s">
        <v>7756</v>
      </c>
      <c r="G2497" s="31" t="s">
        <v>7676</v>
      </c>
      <c r="H2497" s="40"/>
      <c r="I2497" s="31"/>
      <c r="J2497" s="40"/>
      <c r="K2497" s="40"/>
      <c r="L2497" s="41"/>
      <c r="M2497" s="41"/>
      <c r="N2497" s="41"/>
      <c r="O2497" s="41"/>
      <c r="P2497" s="40" t="s">
        <v>10116</v>
      </c>
      <c r="Q2497" s="31" t="s">
        <v>10117</v>
      </c>
      <c r="R2497" s="41"/>
    </row>
    <row r="2498" spans="1:18" ht="28.8" x14ac:dyDescent="0.3">
      <c r="A2498" s="38"/>
      <c r="B2498" s="31" t="s">
        <v>5652</v>
      </c>
      <c r="C2498" s="31" t="s">
        <v>5653</v>
      </c>
      <c r="D2498" s="39">
        <v>151.30000000000001</v>
      </c>
      <c r="E2498" s="32">
        <v>76</v>
      </c>
      <c r="F2498" s="33" t="s">
        <v>7756</v>
      </c>
      <c r="G2498" s="31" t="s">
        <v>7676</v>
      </c>
      <c r="H2498" s="40"/>
      <c r="I2498" s="31"/>
      <c r="J2498" s="40"/>
      <c r="K2498" s="40"/>
      <c r="L2498" s="41"/>
      <c r="M2498" s="41"/>
      <c r="N2498" s="41"/>
      <c r="O2498" s="41"/>
      <c r="P2498" s="40" t="s">
        <v>10120</v>
      </c>
      <c r="Q2498" s="31" t="s">
        <v>10121</v>
      </c>
      <c r="R2498" s="41"/>
    </row>
    <row r="2499" spans="1:18" ht="28.8" x14ac:dyDescent="0.3">
      <c r="A2499" s="38"/>
      <c r="B2499" s="31" t="s">
        <v>5654</v>
      </c>
      <c r="C2499" s="31" t="s">
        <v>5655</v>
      </c>
      <c r="D2499" s="39">
        <v>151.6</v>
      </c>
      <c r="E2499" s="32">
        <v>76</v>
      </c>
      <c r="F2499" s="33" t="s">
        <v>7756</v>
      </c>
      <c r="G2499" s="31" t="s">
        <v>7676</v>
      </c>
      <c r="H2499" s="40"/>
      <c r="I2499" s="31"/>
      <c r="J2499" s="40"/>
      <c r="K2499" s="40"/>
      <c r="L2499" s="41"/>
      <c r="M2499" s="41"/>
      <c r="N2499" s="41"/>
      <c r="O2499" s="41"/>
      <c r="P2499" s="40" t="s">
        <v>10122</v>
      </c>
      <c r="Q2499" s="31" t="s">
        <v>10123</v>
      </c>
      <c r="R2499" s="41"/>
    </row>
    <row r="2500" spans="1:18" x14ac:dyDescent="0.3">
      <c r="A2500" s="38"/>
      <c r="B2500" s="31" t="s">
        <v>5656</v>
      </c>
      <c r="C2500" s="31" t="s">
        <v>5657</v>
      </c>
      <c r="D2500" s="39">
        <v>151.30000000000001</v>
      </c>
      <c r="E2500" s="32">
        <v>76</v>
      </c>
      <c r="F2500" s="33" t="s">
        <v>7756</v>
      </c>
      <c r="G2500" s="31" t="s">
        <v>7676</v>
      </c>
      <c r="H2500" s="40"/>
      <c r="I2500" s="31"/>
      <c r="J2500" s="40"/>
      <c r="K2500" s="40"/>
      <c r="L2500" s="41"/>
      <c r="M2500" s="41"/>
      <c r="N2500" s="41"/>
      <c r="O2500" s="41"/>
      <c r="P2500" s="40" t="s">
        <v>10124</v>
      </c>
      <c r="Q2500" s="31" t="s">
        <v>10125</v>
      </c>
      <c r="R2500" s="41"/>
    </row>
    <row r="2501" spans="1:18" x14ac:dyDescent="0.3">
      <c r="A2501" s="38"/>
      <c r="B2501" s="31" t="s">
        <v>5656</v>
      </c>
      <c r="C2501" s="31" t="s">
        <v>5657</v>
      </c>
      <c r="D2501" s="39">
        <v>151.30000000000001</v>
      </c>
      <c r="E2501" s="32">
        <v>76</v>
      </c>
      <c r="F2501" s="33" t="s">
        <v>7756</v>
      </c>
      <c r="G2501" s="31" t="s">
        <v>7676</v>
      </c>
      <c r="H2501" s="40"/>
      <c r="I2501" s="31"/>
      <c r="J2501" s="40"/>
      <c r="K2501" s="40"/>
      <c r="L2501" s="41"/>
      <c r="M2501" s="41"/>
      <c r="N2501" s="41"/>
      <c r="O2501" s="41"/>
      <c r="P2501" s="40" t="s">
        <v>10126</v>
      </c>
      <c r="Q2501" s="31" t="s">
        <v>10127</v>
      </c>
      <c r="R2501" s="41"/>
    </row>
    <row r="2502" spans="1:18" x14ac:dyDescent="0.3">
      <c r="A2502" s="38"/>
      <c r="B2502" s="31" t="s">
        <v>5658</v>
      </c>
      <c r="C2502" s="31" t="s">
        <v>5659</v>
      </c>
      <c r="D2502" s="39">
        <v>151.6</v>
      </c>
      <c r="E2502" s="32">
        <v>76</v>
      </c>
      <c r="F2502" s="33" t="s">
        <v>7756</v>
      </c>
      <c r="G2502" s="31" t="s">
        <v>7676</v>
      </c>
      <c r="H2502" s="40"/>
      <c r="I2502" s="31"/>
      <c r="J2502" s="40"/>
      <c r="K2502" s="40"/>
      <c r="L2502" s="41"/>
      <c r="M2502" s="41"/>
      <c r="N2502" s="41"/>
      <c r="O2502" s="41"/>
      <c r="P2502" s="40" t="s">
        <v>10128</v>
      </c>
      <c r="Q2502" s="31" t="s">
        <v>10129</v>
      </c>
      <c r="R2502" s="41"/>
    </row>
    <row r="2503" spans="1:18" x14ac:dyDescent="0.3">
      <c r="A2503" s="38"/>
      <c r="B2503" s="31" t="s">
        <v>5660</v>
      </c>
      <c r="C2503" s="31" t="s">
        <v>5661</v>
      </c>
      <c r="D2503" s="39">
        <v>151.30000000000001</v>
      </c>
      <c r="E2503" s="32">
        <v>76</v>
      </c>
      <c r="F2503" s="33" t="s">
        <v>7756</v>
      </c>
      <c r="G2503" s="31" t="s">
        <v>7676</v>
      </c>
      <c r="H2503" s="40"/>
      <c r="I2503" s="31"/>
      <c r="J2503" s="40"/>
      <c r="K2503" s="40"/>
      <c r="L2503" s="41"/>
      <c r="M2503" s="41"/>
      <c r="N2503" s="41"/>
      <c r="O2503" s="41"/>
      <c r="P2503" s="40" t="s">
        <v>10130</v>
      </c>
      <c r="Q2503" s="31" t="s">
        <v>10131</v>
      </c>
      <c r="R2503" s="41"/>
    </row>
    <row r="2504" spans="1:18" x14ac:dyDescent="0.3">
      <c r="A2504" s="38"/>
      <c r="B2504" s="31" t="s">
        <v>5662</v>
      </c>
      <c r="C2504" s="31" t="s">
        <v>5663</v>
      </c>
      <c r="D2504" s="39">
        <v>151.6</v>
      </c>
      <c r="E2504" s="32">
        <v>76</v>
      </c>
      <c r="F2504" s="33" t="s">
        <v>7756</v>
      </c>
      <c r="G2504" s="31" t="s">
        <v>7676</v>
      </c>
      <c r="H2504" s="40"/>
      <c r="I2504" s="31"/>
      <c r="J2504" s="40"/>
      <c r="K2504" s="40"/>
      <c r="L2504" s="41"/>
      <c r="M2504" s="41"/>
      <c r="N2504" s="41"/>
      <c r="O2504" s="41"/>
      <c r="P2504" s="40" t="s">
        <v>10132</v>
      </c>
      <c r="Q2504" s="31" t="s">
        <v>10133</v>
      </c>
      <c r="R2504" s="41"/>
    </row>
    <row r="2505" spans="1:18" x14ac:dyDescent="0.3">
      <c r="A2505" s="38"/>
      <c r="B2505" s="31" t="s">
        <v>5664</v>
      </c>
      <c r="C2505" s="31" t="s">
        <v>5665</v>
      </c>
      <c r="D2505" s="39">
        <v>151.30000000000001</v>
      </c>
      <c r="E2505" s="32">
        <v>76</v>
      </c>
      <c r="F2505" s="33" t="s">
        <v>7756</v>
      </c>
      <c r="G2505" s="31" t="s">
        <v>7676</v>
      </c>
      <c r="H2505" s="40"/>
      <c r="I2505" s="31"/>
      <c r="J2505" s="40"/>
      <c r="K2505" s="40"/>
      <c r="L2505" s="41"/>
      <c r="M2505" s="41"/>
      <c r="N2505" s="41"/>
      <c r="O2505" s="41"/>
      <c r="P2505" s="40" t="s">
        <v>10134</v>
      </c>
      <c r="Q2505" s="31" t="s">
        <v>10135</v>
      </c>
      <c r="R2505" s="41"/>
    </row>
    <row r="2506" spans="1:18" x14ac:dyDescent="0.3">
      <c r="A2506" s="38"/>
      <c r="B2506" s="31" t="s">
        <v>5666</v>
      </c>
      <c r="C2506" s="31" t="s">
        <v>5667</v>
      </c>
      <c r="D2506" s="39">
        <v>151.6</v>
      </c>
      <c r="E2506" s="32">
        <v>76</v>
      </c>
      <c r="F2506" s="33" t="s">
        <v>7756</v>
      </c>
      <c r="G2506" s="31" t="s">
        <v>7676</v>
      </c>
      <c r="H2506" s="40"/>
      <c r="I2506" s="31"/>
      <c r="J2506" s="40"/>
      <c r="K2506" s="40"/>
      <c r="L2506" s="41"/>
      <c r="M2506" s="41"/>
      <c r="N2506" s="41"/>
      <c r="O2506" s="41"/>
      <c r="P2506" s="40" t="s">
        <v>10136</v>
      </c>
      <c r="Q2506" s="31" t="s">
        <v>10137</v>
      </c>
      <c r="R2506" s="41"/>
    </row>
    <row r="2507" spans="1:18" ht="28.8" x14ac:dyDescent="0.3">
      <c r="A2507" s="38"/>
      <c r="B2507" s="31" t="s">
        <v>5668</v>
      </c>
      <c r="C2507" s="31" t="s">
        <v>5669</v>
      </c>
      <c r="D2507" s="39">
        <v>151.30000000000001</v>
      </c>
      <c r="E2507" s="32">
        <v>76</v>
      </c>
      <c r="F2507" s="33" t="s">
        <v>7756</v>
      </c>
      <c r="G2507" s="31" t="s">
        <v>7676</v>
      </c>
      <c r="H2507" s="40"/>
      <c r="I2507" s="31"/>
      <c r="J2507" s="40"/>
      <c r="K2507" s="40"/>
      <c r="L2507" s="41"/>
      <c r="M2507" s="41"/>
      <c r="N2507" s="41"/>
      <c r="O2507" s="41"/>
      <c r="P2507" s="40" t="s">
        <v>10142</v>
      </c>
      <c r="Q2507" s="31" t="s">
        <v>10143</v>
      </c>
      <c r="R2507" s="41"/>
    </row>
    <row r="2508" spans="1:18" x14ac:dyDescent="0.3">
      <c r="A2508" s="38"/>
      <c r="B2508" s="31" t="s">
        <v>5668</v>
      </c>
      <c r="C2508" s="31" t="s">
        <v>5669</v>
      </c>
      <c r="D2508" s="39">
        <v>151.30000000000001</v>
      </c>
      <c r="E2508" s="32">
        <v>76</v>
      </c>
      <c r="F2508" s="33" t="s">
        <v>7756</v>
      </c>
      <c r="G2508" s="31" t="s">
        <v>7676</v>
      </c>
      <c r="H2508" s="40"/>
      <c r="I2508" s="31"/>
      <c r="J2508" s="40"/>
      <c r="K2508" s="40"/>
      <c r="L2508" s="41"/>
      <c r="M2508" s="41"/>
      <c r="N2508" s="41"/>
      <c r="O2508" s="41"/>
      <c r="P2508" s="40" t="s">
        <v>10138</v>
      </c>
      <c r="Q2508" s="31" t="s">
        <v>10139</v>
      </c>
      <c r="R2508" s="41"/>
    </row>
    <row r="2509" spans="1:18" ht="28.8" x14ac:dyDescent="0.3">
      <c r="A2509" s="38"/>
      <c r="B2509" s="31" t="s">
        <v>5668</v>
      </c>
      <c r="C2509" s="31" t="s">
        <v>5669</v>
      </c>
      <c r="D2509" s="39">
        <v>151.30000000000001</v>
      </c>
      <c r="E2509" s="32">
        <v>76</v>
      </c>
      <c r="F2509" s="33" t="s">
        <v>7756</v>
      </c>
      <c r="G2509" s="31" t="s">
        <v>7676</v>
      </c>
      <c r="H2509" s="40"/>
      <c r="I2509" s="31"/>
      <c r="J2509" s="40"/>
      <c r="K2509" s="40"/>
      <c r="L2509" s="41"/>
      <c r="M2509" s="41"/>
      <c r="N2509" s="41"/>
      <c r="O2509" s="41"/>
      <c r="P2509" s="40" t="s">
        <v>10140</v>
      </c>
      <c r="Q2509" s="31" t="s">
        <v>10141</v>
      </c>
      <c r="R2509" s="41"/>
    </row>
    <row r="2510" spans="1:18" s="19" customFormat="1" ht="28.8" x14ac:dyDescent="0.3">
      <c r="A2510" s="38"/>
      <c r="B2510" s="31" t="s">
        <v>5670</v>
      </c>
      <c r="C2510" s="31" t="s">
        <v>5671</v>
      </c>
      <c r="D2510" s="39">
        <v>151.6</v>
      </c>
      <c r="E2510" s="32">
        <v>76</v>
      </c>
      <c r="F2510" s="33" t="s">
        <v>7756</v>
      </c>
      <c r="G2510" s="31" t="s">
        <v>7676</v>
      </c>
      <c r="H2510" s="40"/>
      <c r="I2510" s="31"/>
      <c r="J2510" s="40"/>
      <c r="K2510" s="40"/>
      <c r="L2510" s="41"/>
      <c r="M2510" s="41"/>
      <c r="N2510" s="41"/>
      <c r="O2510" s="41"/>
      <c r="P2510" s="40" t="s">
        <v>10144</v>
      </c>
      <c r="Q2510" s="31" t="s">
        <v>10145</v>
      </c>
      <c r="R2510" s="41"/>
    </row>
    <row r="2511" spans="1:18" s="19" customFormat="1" x14ac:dyDescent="0.3">
      <c r="A2511" s="38"/>
      <c r="B2511" s="31" t="s">
        <v>5672</v>
      </c>
      <c r="C2511" s="31" t="s">
        <v>5673</v>
      </c>
      <c r="D2511" s="39">
        <v>151.30000000000001</v>
      </c>
      <c r="E2511" s="32">
        <v>76</v>
      </c>
      <c r="F2511" s="33" t="s">
        <v>7756</v>
      </c>
      <c r="G2511" s="31" t="s">
        <v>7676</v>
      </c>
      <c r="H2511" s="40"/>
      <c r="I2511" s="31"/>
      <c r="J2511" s="40"/>
      <c r="K2511" s="40"/>
      <c r="L2511" s="41"/>
      <c r="M2511" s="41"/>
      <c r="N2511" s="41"/>
      <c r="O2511" s="41"/>
      <c r="P2511" s="40" t="s">
        <v>10146</v>
      </c>
      <c r="Q2511" s="31" t="s">
        <v>10147</v>
      </c>
      <c r="R2511" s="41"/>
    </row>
    <row r="2512" spans="1:18" s="19" customFormat="1" x14ac:dyDescent="0.3">
      <c r="A2512" s="38"/>
      <c r="B2512" s="31" t="s">
        <v>5674</v>
      </c>
      <c r="C2512" s="31" t="s">
        <v>5675</v>
      </c>
      <c r="D2512" s="39">
        <v>151.6</v>
      </c>
      <c r="E2512" s="32">
        <v>76</v>
      </c>
      <c r="F2512" s="33" t="s">
        <v>7756</v>
      </c>
      <c r="G2512" s="31" t="s">
        <v>7676</v>
      </c>
      <c r="H2512" s="40"/>
      <c r="I2512" s="31"/>
      <c r="J2512" s="40"/>
      <c r="K2512" s="40"/>
      <c r="L2512" s="41"/>
      <c r="M2512" s="41"/>
      <c r="N2512" s="41"/>
      <c r="O2512" s="41"/>
      <c r="P2512" s="40" t="s">
        <v>10148</v>
      </c>
      <c r="Q2512" s="31" t="s">
        <v>10149</v>
      </c>
      <c r="R2512" s="41"/>
    </row>
    <row r="2513" spans="1:18" s="19" customFormat="1" x14ac:dyDescent="0.3">
      <c r="A2513" s="38"/>
      <c r="B2513" s="31" t="s">
        <v>5676</v>
      </c>
      <c r="C2513" s="31" t="s">
        <v>5677</v>
      </c>
      <c r="D2513" s="39">
        <v>151.30000000000001</v>
      </c>
      <c r="E2513" s="32">
        <v>76</v>
      </c>
      <c r="F2513" s="33" t="s">
        <v>7756</v>
      </c>
      <c r="G2513" s="31" t="s">
        <v>7676</v>
      </c>
      <c r="H2513" s="40"/>
      <c r="I2513" s="31"/>
      <c r="J2513" s="40"/>
      <c r="K2513" s="40"/>
      <c r="L2513" s="41"/>
      <c r="M2513" s="41"/>
      <c r="N2513" s="41"/>
      <c r="O2513" s="41"/>
      <c r="P2513" s="40" t="s">
        <v>10150</v>
      </c>
      <c r="Q2513" s="31" t="s">
        <v>10151</v>
      </c>
      <c r="R2513" s="41"/>
    </row>
    <row r="2514" spans="1:18" s="19" customFormat="1" x14ac:dyDescent="0.3">
      <c r="A2514" s="38"/>
      <c r="B2514" s="31" t="s">
        <v>5678</v>
      </c>
      <c r="C2514" s="31" t="s">
        <v>5679</v>
      </c>
      <c r="D2514" s="39">
        <v>151.6</v>
      </c>
      <c r="E2514" s="32">
        <v>76</v>
      </c>
      <c r="F2514" s="33" t="s">
        <v>7756</v>
      </c>
      <c r="G2514" s="31" t="s">
        <v>7676</v>
      </c>
      <c r="H2514" s="40"/>
      <c r="I2514" s="31"/>
      <c r="J2514" s="40"/>
      <c r="K2514" s="40"/>
      <c r="L2514" s="41"/>
      <c r="M2514" s="41"/>
      <c r="N2514" s="41"/>
      <c r="O2514" s="41"/>
      <c r="P2514" s="40" t="s">
        <v>10152</v>
      </c>
      <c r="Q2514" s="31" t="s">
        <v>10153</v>
      </c>
      <c r="R2514" s="41"/>
    </row>
    <row r="2515" spans="1:18" s="19" customFormat="1" x14ac:dyDescent="0.3">
      <c r="A2515" s="38"/>
      <c r="B2515" s="31" t="s">
        <v>5680</v>
      </c>
      <c r="C2515" s="31" t="s">
        <v>5681</v>
      </c>
      <c r="D2515" s="39">
        <v>151.30000000000001</v>
      </c>
      <c r="E2515" s="32">
        <v>76</v>
      </c>
      <c r="F2515" s="33" t="s">
        <v>7756</v>
      </c>
      <c r="G2515" s="31" t="s">
        <v>7676</v>
      </c>
      <c r="H2515" s="40"/>
      <c r="I2515" s="31"/>
      <c r="J2515" s="40"/>
      <c r="K2515" s="40"/>
      <c r="L2515" s="41"/>
      <c r="M2515" s="41"/>
      <c r="N2515" s="41"/>
      <c r="O2515" s="41"/>
      <c r="P2515" s="40" t="s">
        <v>10154</v>
      </c>
      <c r="Q2515" s="31" t="s">
        <v>10155</v>
      </c>
      <c r="R2515" s="41"/>
    </row>
    <row r="2516" spans="1:18" s="19" customFormat="1" ht="28.8" x14ac:dyDescent="0.3">
      <c r="A2516" s="38"/>
      <c r="B2516" s="31" t="s">
        <v>5682</v>
      </c>
      <c r="C2516" s="31" t="s">
        <v>5683</v>
      </c>
      <c r="D2516" s="39">
        <v>151.6</v>
      </c>
      <c r="E2516" s="32">
        <v>76</v>
      </c>
      <c r="F2516" s="33" t="s">
        <v>7756</v>
      </c>
      <c r="G2516" s="31" t="s">
        <v>7676</v>
      </c>
      <c r="H2516" s="40"/>
      <c r="I2516" s="31"/>
      <c r="J2516" s="40"/>
      <c r="K2516" s="40"/>
      <c r="L2516" s="41"/>
      <c r="M2516" s="41"/>
      <c r="N2516" s="41"/>
      <c r="O2516" s="41"/>
      <c r="P2516" s="40" t="s">
        <v>10158</v>
      </c>
      <c r="Q2516" s="31" t="s">
        <v>10159</v>
      </c>
      <c r="R2516" s="41"/>
    </row>
    <row r="2517" spans="1:18" s="19" customFormat="1" x14ac:dyDescent="0.3">
      <c r="A2517" s="38"/>
      <c r="B2517" s="31" t="s">
        <v>5682</v>
      </c>
      <c r="C2517" s="31" t="s">
        <v>5683</v>
      </c>
      <c r="D2517" s="39">
        <v>151.6</v>
      </c>
      <c r="E2517" s="32">
        <v>76</v>
      </c>
      <c r="F2517" s="33" t="s">
        <v>7756</v>
      </c>
      <c r="G2517" s="31" t="s">
        <v>7676</v>
      </c>
      <c r="H2517" s="40"/>
      <c r="I2517" s="31"/>
      <c r="J2517" s="40"/>
      <c r="K2517" s="40"/>
      <c r="L2517" s="41"/>
      <c r="M2517" s="41"/>
      <c r="N2517" s="41"/>
      <c r="O2517" s="41"/>
      <c r="P2517" s="40" t="s">
        <v>10156</v>
      </c>
      <c r="Q2517" s="31" t="s">
        <v>10157</v>
      </c>
      <c r="R2517" s="41"/>
    </row>
    <row r="2518" spans="1:18" s="19" customFormat="1" ht="43.2" x14ac:dyDescent="0.3">
      <c r="A2518" s="38"/>
      <c r="B2518" s="31" t="s">
        <v>5684</v>
      </c>
      <c r="C2518" s="31" t="s">
        <v>5685</v>
      </c>
      <c r="D2518" s="39">
        <v>151.30000000000001</v>
      </c>
      <c r="E2518" s="32">
        <v>76</v>
      </c>
      <c r="F2518" s="33" t="s">
        <v>7756</v>
      </c>
      <c r="G2518" s="31" t="s">
        <v>7676</v>
      </c>
      <c r="H2518" s="40"/>
      <c r="I2518" s="31"/>
      <c r="J2518" s="40"/>
      <c r="K2518" s="40"/>
      <c r="L2518" s="41"/>
      <c r="M2518" s="41"/>
      <c r="N2518" s="41"/>
      <c r="O2518" s="41"/>
      <c r="P2518" s="40" t="s">
        <v>10160</v>
      </c>
      <c r="Q2518" s="31" t="s">
        <v>10161</v>
      </c>
      <c r="R2518" s="41"/>
    </row>
    <row r="2519" spans="1:18" s="19" customFormat="1" ht="28.8" x14ac:dyDescent="0.3">
      <c r="A2519" s="38"/>
      <c r="B2519" s="31" t="s">
        <v>5686</v>
      </c>
      <c r="C2519" s="31" t="s">
        <v>5687</v>
      </c>
      <c r="D2519" s="39">
        <v>151.6</v>
      </c>
      <c r="E2519" s="32">
        <v>76</v>
      </c>
      <c r="F2519" s="33" t="s">
        <v>7756</v>
      </c>
      <c r="G2519" s="31" t="s">
        <v>7676</v>
      </c>
      <c r="H2519" s="40"/>
      <c r="I2519" s="31"/>
      <c r="J2519" s="40"/>
      <c r="K2519" s="40"/>
      <c r="L2519" s="41"/>
      <c r="M2519" s="41"/>
      <c r="N2519" s="41"/>
      <c r="O2519" s="41"/>
      <c r="P2519" s="40" t="s">
        <v>10162</v>
      </c>
      <c r="Q2519" s="31" t="s">
        <v>10163</v>
      </c>
      <c r="R2519" s="41"/>
    </row>
    <row r="2520" spans="1:18" s="19" customFormat="1" x14ac:dyDescent="0.3">
      <c r="A2520" s="38"/>
      <c r="B2520" s="31" t="s">
        <v>5688</v>
      </c>
      <c r="C2520" s="31" t="s">
        <v>5689</v>
      </c>
      <c r="D2520" s="39">
        <v>151.30000000000001</v>
      </c>
      <c r="E2520" s="32">
        <v>76</v>
      </c>
      <c r="F2520" s="33" t="s">
        <v>7756</v>
      </c>
      <c r="G2520" s="31" t="s">
        <v>7676</v>
      </c>
      <c r="H2520" s="40"/>
      <c r="I2520" s="31"/>
      <c r="J2520" s="40"/>
      <c r="K2520" s="40"/>
      <c r="L2520" s="41"/>
      <c r="M2520" s="41"/>
      <c r="N2520" s="41"/>
      <c r="O2520" s="41"/>
      <c r="P2520" s="40" t="s">
        <v>10164</v>
      </c>
      <c r="Q2520" s="31" t="s">
        <v>10165</v>
      </c>
      <c r="R2520" s="41"/>
    </row>
    <row r="2521" spans="1:18" s="19" customFormat="1" x14ac:dyDescent="0.3">
      <c r="A2521" s="38"/>
      <c r="B2521" s="31" t="s">
        <v>5690</v>
      </c>
      <c r="C2521" s="31" t="s">
        <v>5691</v>
      </c>
      <c r="D2521" s="39">
        <v>151.6</v>
      </c>
      <c r="E2521" s="32">
        <v>76</v>
      </c>
      <c r="F2521" s="33" t="s">
        <v>7756</v>
      </c>
      <c r="G2521" s="31" t="s">
        <v>7676</v>
      </c>
      <c r="H2521" s="40"/>
      <c r="I2521" s="31"/>
      <c r="J2521" s="40"/>
      <c r="K2521" s="40"/>
      <c r="L2521" s="41"/>
      <c r="M2521" s="41"/>
      <c r="N2521" s="41"/>
      <c r="O2521" s="41"/>
      <c r="P2521" s="40" t="s">
        <v>10166</v>
      </c>
      <c r="Q2521" s="31" t="s">
        <v>10167</v>
      </c>
      <c r="R2521" s="41"/>
    </row>
    <row r="2522" spans="1:18" s="19" customFormat="1" x14ac:dyDescent="0.3">
      <c r="A2522" s="38"/>
      <c r="B2522" s="31" t="s">
        <v>5692</v>
      </c>
      <c r="C2522" s="31" t="s">
        <v>5693</v>
      </c>
      <c r="D2522" s="39">
        <v>151.30000000000001</v>
      </c>
      <c r="E2522" s="32">
        <v>76</v>
      </c>
      <c r="F2522" s="33" t="s">
        <v>7756</v>
      </c>
      <c r="G2522" s="31" t="s">
        <v>7676</v>
      </c>
      <c r="H2522" s="40"/>
      <c r="I2522" s="31"/>
      <c r="J2522" s="40"/>
      <c r="K2522" s="40"/>
      <c r="L2522" s="41"/>
      <c r="M2522" s="41"/>
      <c r="N2522" s="41"/>
      <c r="O2522" s="41"/>
      <c r="P2522" s="40" t="s">
        <v>10168</v>
      </c>
      <c r="Q2522" s="31" t="s">
        <v>10169</v>
      </c>
      <c r="R2522" s="41"/>
    </row>
    <row r="2523" spans="1:18" s="19" customFormat="1" ht="28.8" x14ac:dyDescent="0.3">
      <c r="A2523" s="38"/>
      <c r="B2523" s="31" t="s">
        <v>5694</v>
      </c>
      <c r="C2523" s="31" t="s">
        <v>5695</v>
      </c>
      <c r="D2523" s="39">
        <v>151.6</v>
      </c>
      <c r="E2523" s="32">
        <v>76</v>
      </c>
      <c r="F2523" s="33" t="s">
        <v>7756</v>
      </c>
      <c r="G2523" s="31" t="s">
        <v>7676</v>
      </c>
      <c r="H2523" s="40"/>
      <c r="I2523" s="31"/>
      <c r="J2523" s="40"/>
      <c r="K2523" s="40"/>
      <c r="L2523" s="41"/>
      <c r="M2523" s="41"/>
      <c r="N2523" s="41"/>
      <c r="O2523" s="41"/>
      <c r="P2523" s="40" t="s">
        <v>10170</v>
      </c>
      <c r="Q2523" s="31" t="s">
        <v>10171</v>
      </c>
      <c r="R2523" s="41"/>
    </row>
    <row r="2524" spans="1:18" s="19" customFormat="1" ht="28.8" x14ac:dyDescent="0.3">
      <c r="A2524" s="38"/>
      <c r="B2524" s="31" t="s">
        <v>5696</v>
      </c>
      <c r="C2524" s="31" t="s">
        <v>5697</v>
      </c>
      <c r="D2524" s="39">
        <v>151.30000000000001</v>
      </c>
      <c r="E2524" s="32">
        <v>76</v>
      </c>
      <c r="F2524" s="33" t="s">
        <v>7756</v>
      </c>
      <c r="G2524" s="31" t="s">
        <v>7676</v>
      </c>
      <c r="H2524" s="40"/>
      <c r="I2524" s="31"/>
      <c r="J2524" s="40"/>
      <c r="K2524" s="40"/>
      <c r="L2524" s="41"/>
      <c r="M2524" s="41"/>
      <c r="N2524" s="41"/>
      <c r="O2524" s="41"/>
      <c r="P2524" s="40" t="s">
        <v>10172</v>
      </c>
      <c r="Q2524" s="31" t="s">
        <v>10173</v>
      </c>
      <c r="R2524" s="41"/>
    </row>
    <row r="2525" spans="1:18" s="19" customFormat="1" x14ac:dyDescent="0.3">
      <c r="A2525" s="38"/>
      <c r="B2525" s="31" t="s">
        <v>5698</v>
      </c>
      <c r="C2525" s="31" t="s">
        <v>5699</v>
      </c>
      <c r="D2525" s="39">
        <v>151.6</v>
      </c>
      <c r="E2525" s="32">
        <v>76</v>
      </c>
      <c r="F2525" s="33" t="s">
        <v>7756</v>
      </c>
      <c r="G2525" s="31" t="s">
        <v>7676</v>
      </c>
      <c r="H2525" s="40"/>
      <c r="I2525" s="31"/>
      <c r="J2525" s="40"/>
      <c r="K2525" s="40"/>
      <c r="L2525" s="41"/>
      <c r="M2525" s="41"/>
      <c r="N2525" s="41"/>
      <c r="O2525" s="41"/>
      <c r="P2525" s="40" t="s">
        <v>10174</v>
      </c>
      <c r="Q2525" s="31" t="s">
        <v>10175</v>
      </c>
      <c r="R2525" s="41"/>
    </row>
    <row r="2526" spans="1:18" s="19" customFormat="1" x14ac:dyDescent="0.3">
      <c r="A2526" s="38"/>
      <c r="B2526" s="31" t="s">
        <v>5700</v>
      </c>
      <c r="C2526" s="31" t="s">
        <v>5701</v>
      </c>
      <c r="D2526" s="39">
        <v>256</v>
      </c>
      <c r="E2526" s="32">
        <v>76</v>
      </c>
      <c r="F2526" s="33" t="s">
        <v>7756</v>
      </c>
      <c r="G2526" s="31" t="s">
        <v>7676</v>
      </c>
      <c r="H2526" s="40"/>
      <c r="I2526" s="31"/>
      <c r="J2526" s="40"/>
      <c r="K2526" s="40"/>
      <c r="L2526" s="41"/>
      <c r="M2526" s="41"/>
      <c r="N2526" s="41"/>
      <c r="O2526" s="41"/>
      <c r="P2526" s="40" t="s">
        <v>10176</v>
      </c>
      <c r="Q2526" s="31" t="s">
        <v>10177</v>
      </c>
      <c r="R2526" s="41"/>
    </row>
    <row r="2527" spans="1:18" s="19" customFormat="1" x14ac:dyDescent="0.3">
      <c r="A2527" s="38"/>
      <c r="B2527" s="31" t="s">
        <v>5702</v>
      </c>
      <c r="C2527" s="31" t="s">
        <v>5703</v>
      </c>
      <c r="D2527" s="39">
        <v>151</v>
      </c>
      <c r="E2527" s="32">
        <v>76</v>
      </c>
      <c r="F2527" s="33" t="s">
        <v>7756</v>
      </c>
      <c r="G2527" s="31" t="s">
        <v>7676</v>
      </c>
      <c r="H2527" s="40"/>
      <c r="I2527" s="31"/>
      <c r="J2527" s="40"/>
      <c r="K2527" s="40"/>
      <c r="L2527" s="41"/>
      <c r="M2527" s="41"/>
      <c r="N2527" s="41"/>
      <c r="O2527" s="41"/>
      <c r="P2527" s="40" t="s">
        <v>10178</v>
      </c>
      <c r="Q2527" s="31" t="s">
        <v>10179</v>
      </c>
      <c r="R2527" s="41"/>
    </row>
    <row r="2528" spans="1:18" s="19" customFormat="1" x14ac:dyDescent="0.3">
      <c r="A2528" s="38"/>
      <c r="B2528" s="31" t="s">
        <v>5704</v>
      </c>
      <c r="C2528" s="31" t="s">
        <v>7608</v>
      </c>
      <c r="D2528" s="39">
        <v>151.30000000000001</v>
      </c>
      <c r="E2528" s="32">
        <v>76</v>
      </c>
      <c r="F2528" s="33" t="s">
        <v>7756</v>
      </c>
      <c r="G2528" s="31" t="s">
        <v>7676</v>
      </c>
      <c r="H2528" s="40"/>
      <c r="I2528" s="31"/>
      <c r="J2528" s="40"/>
      <c r="K2528" s="40"/>
      <c r="L2528" s="41"/>
      <c r="M2528" s="41"/>
      <c r="N2528" s="41"/>
      <c r="O2528" s="41"/>
      <c r="P2528" s="40" t="s">
        <v>10180</v>
      </c>
      <c r="Q2528" s="31" t="s">
        <v>10181</v>
      </c>
      <c r="R2528" s="41"/>
    </row>
    <row r="2529" spans="1:18" s="19" customFormat="1" ht="28.8" x14ac:dyDescent="0.3">
      <c r="A2529" s="31"/>
      <c r="B2529" s="31" t="s">
        <v>5726</v>
      </c>
      <c r="C2529" s="31" t="s">
        <v>5727</v>
      </c>
      <c r="D2529" s="15">
        <v>69</v>
      </c>
      <c r="E2529" s="32">
        <v>82</v>
      </c>
      <c r="F2529" s="33" t="s">
        <v>7751</v>
      </c>
      <c r="G2529" s="31" t="s">
        <v>7698</v>
      </c>
      <c r="H2529" s="31"/>
      <c r="I2529" s="31" t="s">
        <v>7679</v>
      </c>
      <c r="J2529" s="31"/>
      <c r="K2529" s="31" t="s">
        <v>7679</v>
      </c>
      <c r="L2529" s="31"/>
      <c r="M2529" s="31" t="s">
        <v>7679</v>
      </c>
      <c r="N2529" s="31"/>
      <c r="O2529" s="31"/>
      <c r="P2529" s="33" t="s">
        <v>5728</v>
      </c>
      <c r="Q2529" s="31" t="s">
        <v>5727</v>
      </c>
      <c r="R2529" s="31" t="s">
        <v>7679</v>
      </c>
    </row>
    <row r="2530" spans="1:18" s="19" customFormat="1" ht="28.8" x14ac:dyDescent="0.3">
      <c r="A2530" s="31" t="s">
        <v>15</v>
      </c>
      <c r="B2530" s="31" t="s">
        <v>5729</v>
      </c>
      <c r="C2530" s="31" t="s">
        <v>11598</v>
      </c>
      <c r="D2530" s="15">
        <v>52.05</v>
      </c>
      <c r="E2530" s="32">
        <v>83</v>
      </c>
      <c r="F2530" s="33" t="s">
        <v>7751</v>
      </c>
      <c r="G2530" s="31" t="s">
        <v>7698</v>
      </c>
      <c r="H2530" s="31"/>
      <c r="I2530" s="31"/>
      <c r="J2530" s="31"/>
      <c r="K2530" s="31"/>
      <c r="L2530" s="31"/>
      <c r="M2530" s="31"/>
      <c r="N2530" s="31"/>
      <c r="O2530" s="31"/>
      <c r="P2530" s="33" t="s">
        <v>5731</v>
      </c>
      <c r="Q2530" s="31" t="s">
        <v>5730</v>
      </c>
      <c r="R2530" s="31" t="s">
        <v>7679</v>
      </c>
    </row>
    <row r="2531" spans="1:18" s="19" customFormat="1" ht="28.8" x14ac:dyDescent="0.3">
      <c r="A2531" s="31"/>
      <c r="B2531" s="31" t="s">
        <v>5732</v>
      </c>
      <c r="C2531" s="31" t="s">
        <v>11599</v>
      </c>
      <c r="D2531" s="15">
        <v>12</v>
      </c>
      <c r="E2531" s="32"/>
      <c r="F2531" s="33" t="s">
        <v>7760</v>
      </c>
      <c r="G2531" s="31" t="s">
        <v>7686</v>
      </c>
      <c r="H2531" s="31"/>
      <c r="I2531" s="31"/>
      <c r="J2531" s="31"/>
      <c r="K2531" s="31"/>
      <c r="L2531" s="31"/>
      <c r="M2531" s="31"/>
      <c r="N2531" s="31"/>
      <c r="O2531" s="31"/>
      <c r="P2531" s="33" t="s">
        <v>5734</v>
      </c>
      <c r="Q2531" s="31" t="s">
        <v>5733</v>
      </c>
      <c r="R2531" s="31" t="s">
        <v>7679</v>
      </c>
    </row>
    <row r="2532" spans="1:18" s="19" customFormat="1" ht="28.8" x14ac:dyDescent="0.3">
      <c r="A2532" s="31"/>
      <c r="B2532" s="31" t="s">
        <v>5787</v>
      </c>
      <c r="C2532" s="31" t="s">
        <v>11600</v>
      </c>
      <c r="D2532" s="15">
        <v>223.4</v>
      </c>
      <c r="E2532" s="32"/>
      <c r="F2532" s="33" t="s">
        <v>7753</v>
      </c>
      <c r="G2532" s="31" t="s">
        <v>7675</v>
      </c>
      <c r="H2532" s="33" t="s">
        <v>7752</v>
      </c>
      <c r="I2532" s="31" t="s">
        <v>7677</v>
      </c>
      <c r="J2532" s="31"/>
      <c r="K2532" s="31" t="s">
        <v>7679</v>
      </c>
      <c r="L2532" s="31"/>
      <c r="M2532" s="31" t="s">
        <v>7679</v>
      </c>
      <c r="N2532" s="31"/>
      <c r="O2532" s="31"/>
      <c r="P2532" s="33" t="s">
        <v>5789</v>
      </c>
      <c r="Q2532" s="31" t="s">
        <v>5788</v>
      </c>
      <c r="R2532" s="31" t="s">
        <v>7679</v>
      </c>
    </row>
    <row r="2533" spans="1:18" s="19" customFormat="1" ht="28.8" x14ac:dyDescent="0.3">
      <c r="A2533" s="31"/>
      <c r="B2533" s="31" t="s">
        <v>5790</v>
      </c>
      <c r="C2533" s="31" t="s">
        <v>11601</v>
      </c>
      <c r="D2533" s="15">
        <v>1539.85</v>
      </c>
      <c r="E2533" s="32"/>
      <c r="F2533" s="33" t="s">
        <v>7753</v>
      </c>
      <c r="G2533" s="31" t="s">
        <v>7675</v>
      </c>
      <c r="H2533" s="33" t="s">
        <v>7752</v>
      </c>
      <c r="I2533" s="31" t="s">
        <v>7677</v>
      </c>
      <c r="J2533" s="31"/>
      <c r="K2533" s="31"/>
      <c r="L2533" s="31"/>
      <c r="M2533" s="31"/>
      <c r="N2533" s="31"/>
      <c r="O2533" s="31"/>
      <c r="P2533" s="33" t="s">
        <v>5791</v>
      </c>
      <c r="Q2533" s="31" t="s">
        <v>7611</v>
      </c>
      <c r="R2533" s="31" t="s">
        <v>7679</v>
      </c>
    </row>
    <row r="2534" spans="1:18" s="19" customFormat="1" ht="28.8" x14ac:dyDescent="0.3">
      <c r="A2534" s="31"/>
      <c r="B2534" s="31" t="s">
        <v>5792</v>
      </c>
      <c r="C2534" s="31" t="s">
        <v>11602</v>
      </c>
      <c r="D2534" s="15">
        <v>1539.85</v>
      </c>
      <c r="E2534" s="32"/>
      <c r="F2534" s="33" t="s">
        <v>7753</v>
      </c>
      <c r="G2534" s="31" t="s">
        <v>7675</v>
      </c>
      <c r="H2534" s="33" t="s">
        <v>7752</v>
      </c>
      <c r="I2534" s="31" t="s">
        <v>7677</v>
      </c>
      <c r="J2534" s="31"/>
      <c r="K2534" s="31"/>
      <c r="L2534" s="31"/>
      <c r="M2534" s="31"/>
      <c r="N2534" s="31"/>
      <c r="O2534" s="31"/>
      <c r="P2534" s="33" t="s">
        <v>5793</v>
      </c>
      <c r="Q2534" s="31" t="s">
        <v>7612</v>
      </c>
      <c r="R2534" s="31" t="s">
        <v>7679</v>
      </c>
    </row>
    <row r="2535" spans="1:18" s="19" customFormat="1" ht="43.2" x14ac:dyDescent="0.3">
      <c r="A2535" s="31"/>
      <c r="B2535" s="31" t="s">
        <v>5794</v>
      </c>
      <c r="C2535" s="31" t="s">
        <v>11603</v>
      </c>
      <c r="D2535" s="15">
        <v>195.95</v>
      </c>
      <c r="E2535" s="32"/>
      <c r="F2535" s="33" t="s">
        <v>7753</v>
      </c>
      <c r="G2535" s="31" t="s">
        <v>7675</v>
      </c>
      <c r="H2535" s="33" t="s">
        <v>7752</v>
      </c>
      <c r="I2535" s="31" t="s">
        <v>7677</v>
      </c>
      <c r="J2535" s="31"/>
      <c r="K2535" s="31"/>
      <c r="L2535" s="31"/>
      <c r="M2535" s="31"/>
      <c r="N2535" s="31"/>
      <c r="O2535" s="31"/>
      <c r="P2535" s="33" t="s">
        <v>5796</v>
      </c>
      <c r="Q2535" s="31" t="s">
        <v>5795</v>
      </c>
      <c r="R2535" s="31" t="s">
        <v>7679</v>
      </c>
    </row>
    <row r="2536" spans="1:18" s="19" customFormat="1" ht="72" x14ac:dyDescent="0.3">
      <c r="A2536" s="31"/>
      <c r="B2536" s="31" t="s">
        <v>5797</v>
      </c>
      <c r="C2536" s="31" t="s">
        <v>7613</v>
      </c>
      <c r="D2536" s="15">
        <v>242.95</v>
      </c>
      <c r="E2536" s="32"/>
      <c r="F2536" s="33" t="s">
        <v>7753</v>
      </c>
      <c r="G2536" s="31" t="s">
        <v>7675</v>
      </c>
      <c r="H2536" s="33" t="s">
        <v>7752</v>
      </c>
      <c r="I2536" s="31" t="s">
        <v>7677</v>
      </c>
      <c r="J2536" s="31"/>
      <c r="K2536" s="31"/>
      <c r="L2536" s="31"/>
      <c r="M2536" s="31"/>
      <c r="N2536" s="31"/>
      <c r="O2536" s="31"/>
      <c r="P2536" s="33" t="s">
        <v>5798</v>
      </c>
      <c r="Q2536" s="31" t="s">
        <v>7613</v>
      </c>
      <c r="R2536" s="31" t="s">
        <v>7679</v>
      </c>
    </row>
    <row r="2537" spans="1:18" s="19" customFormat="1" ht="28.8" x14ac:dyDescent="0.3">
      <c r="A2537" s="31"/>
      <c r="B2537" s="31" t="s">
        <v>5805</v>
      </c>
      <c r="C2537" s="31" t="s">
        <v>5806</v>
      </c>
      <c r="D2537" s="15">
        <v>627.5</v>
      </c>
      <c r="E2537" s="32"/>
      <c r="F2537" s="33" t="s">
        <v>7753</v>
      </c>
      <c r="G2537" s="31" t="s">
        <v>7675</v>
      </c>
      <c r="H2537" s="33" t="s">
        <v>7752</v>
      </c>
      <c r="I2537" s="31" t="s">
        <v>7677</v>
      </c>
      <c r="J2537" s="31"/>
      <c r="K2537" s="31" t="s">
        <v>7679</v>
      </c>
      <c r="L2537" s="31"/>
      <c r="M2537" s="31" t="s">
        <v>7679</v>
      </c>
      <c r="N2537" s="31"/>
      <c r="O2537" s="31"/>
      <c r="P2537" s="33" t="s">
        <v>5807</v>
      </c>
      <c r="Q2537" s="31" t="s">
        <v>5806</v>
      </c>
      <c r="R2537" s="31" t="s">
        <v>7679</v>
      </c>
    </row>
    <row r="2538" spans="1:18" s="19" customFormat="1" ht="28.8" x14ac:dyDescent="0.3">
      <c r="A2538" s="31"/>
      <c r="B2538" s="31" t="s">
        <v>5816</v>
      </c>
      <c r="C2538" s="31" t="s">
        <v>11604</v>
      </c>
      <c r="D2538" s="15">
        <v>1267.9000000000001</v>
      </c>
      <c r="E2538" s="32"/>
      <c r="F2538" s="33" t="s">
        <v>7753</v>
      </c>
      <c r="G2538" s="31" t="s">
        <v>7675</v>
      </c>
      <c r="H2538" s="33" t="s">
        <v>7752</v>
      </c>
      <c r="I2538" s="31" t="s">
        <v>7677</v>
      </c>
      <c r="J2538" s="31"/>
      <c r="K2538" s="31"/>
      <c r="L2538" s="31"/>
      <c r="M2538" s="31"/>
      <c r="N2538" s="31"/>
      <c r="O2538" s="31"/>
      <c r="P2538" s="33" t="s">
        <v>5817</v>
      </c>
      <c r="Q2538" s="31" t="s">
        <v>11604</v>
      </c>
      <c r="R2538" s="31" t="s">
        <v>7679</v>
      </c>
    </row>
    <row r="2539" spans="1:18" s="19" customFormat="1" ht="28.8" x14ac:dyDescent="0.3">
      <c r="A2539" s="31"/>
      <c r="B2539" s="31" t="s">
        <v>5852</v>
      </c>
      <c r="C2539" s="31" t="s">
        <v>5853</v>
      </c>
      <c r="D2539" s="15">
        <v>400</v>
      </c>
      <c r="E2539" s="32"/>
      <c r="F2539" s="33" t="s">
        <v>7753</v>
      </c>
      <c r="G2539" s="31" t="s">
        <v>7675</v>
      </c>
      <c r="H2539" s="33" t="s">
        <v>7752</v>
      </c>
      <c r="I2539" s="31" t="s">
        <v>7677</v>
      </c>
      <c r="J2539" s="31"/>
      <c r="K2539" s="31" t="s">
        <v>7679</v>
      </c>
      <c r="L2539" s="31"/>
      <c r="M2539" s="31" t="s">
        <v>7679</v>
      </c>
      <c r="N2539" s="31"/>
      <c r="O2539" s="31"/>
      <c r="P2539" s="33" t="s">
        <v>5854</v>
      </c>
      <c r="Q2539" s="31" t="s">
        <v>5853</v>
      </c>
      <c r="R2539" s="31" t="s">
        <v>7679</v>
      </c>
    </row>
    <row r="2540" spans="1:18" s="19" customFormat="1" ht="43.2" x14ac:dyDescent="0.3">
      <c r="A2540" s="31"/>
      <c r="B2540" s="31" t="s">
        <v>5855</v>
      </c>
      <c r="C2540" s="31" t="s">
        <v>5856</v>
      </c>
      <c r="D2540" s="15">
        <v>480</v>
      </c>
      <c r="E2540" s="32"/>
      <c r="F2540" s="33" t="s">
        <v>7753</v>
      </c>
      <c r="G2540" s="31" t="s">
        <v>7675</v>
      </c>
      <c r="H2540" s="33" t="s">
        <v>7752</v>
      </c>
      <c r="I2540" s="31" t="s">
        <v>7677</v>
      </c>
      <c r="J2540" s="31"/>
      <c r="K2540" s="31"/>
      <c r="L2540" s="31"/>
      <c r="M2540" s="31"/>
      <c r="N2540" s="31"/>
      <c r="O2540" s="31"/>
      <c r="P2540" s="33" t="s">
        <v>5857</v>
      </c>
      <c r="Q2540" s="31" t="s">
        <v>5856</v>
      </c>
      <c r="R2540" s="31"/>
    </row>
    <row r="2541" spans="1:18" s="19" customFormat="1" x14ac:dyDescent="0.3">
      <c r="A2541" s="31"/>
      <c r="B2541" s="31" t="s">
        <v>5858</v>
      </c>
      <c r="C2541" s="31" t="s">
        <v>11605</v>
      </c>
      <c r="D2541" s="15">
        <v>1071.7</v>
      </c>
      <c r="E2541" s="32"/>
      <c r="F2541" s="33" t="s">
        <v>7753</v>
      </c>
      <c r="G2541" s="31" t="s">
        <v>7675</v>
      </c>
      <c r="H2541" s="33" t="s">
        <v>7752</v>
      </c>
      <c r="I2541" s="31" t="s">
        <v>7677</v>
      </c>
      <c r="J2541" s="31"/>
      <c r="K2541" s="31" t="s">
        <v>7679</v>
      </c>
      <c r="L2541" s="31"/>
      <c r="M2541" s="31" t="s">
        <v>7679</v>
      </c>
      <c r="N2541" s="31"/>
      <c r="O2541" s="31"/>
      <c r="P2541" s="33" t="s">
        <v>5859</v>
      </c>
      <c r="Q2541" s="31" t="s">
        <v>11605</v>
      </c>
      <c r="R2541" s="31" t="s">
        <v>7679</v>
      </c>
    </row>
    <row r="2542" spans="1:18" s="19" customFormat="1" ht="43.2" x14ac:dyDescent="0.3">
      <c r="A2542" s="31"/>
      <c r="B2542" s="31" t="s">
        <v>5860</v>
      </c>
      <c r="C2542" s="31" t="s">
        <v>11606</v>
      </c>
      <c r="D2542" s="15">
        <v>1116</v>
      </c>
      <c r="E2542" s="32"/>
      <c r="F2542" s="33" t="s">
        <v>7753</v>
      </c>
      <c r="G2542" s="31" t="s">
        <v>7675</v>
      </c>
      <c r="H2542" s="33" t="s">
        <v>7752</v>
      </c>
      <c r="I2542" s="31" t="s">
        <v>7677</v>
      </c>
      <c r="J2542" s="31"/>
      <c r="K2542" s="31"/>
      <c r="L2542" s="31"/>
      <c r="M2542" s="31"/>
      <c r="N2542" s="31"/>
      <c r="O2542" s="31"/>
      <c r="P2542" s="33" t="s">
        <v>5861</v>
      </c>
      <c r="Q2542" s="31" t="s">
        <v>11606</v>
      </c>
      <c r="R2542" s="31" t="s">
        <v>7679</v>
      </c>
    </row>
    <row r="2543" spans="1:18" s="19" customFormat="1" ht="28.8" x14ac:dyDescent="0.3">
      <c r="A2543" s="31"/>
      <c r="B2543" s="31" t="s">
        <v>5873</v>
      </c>
      <c r="C2543" s="31" t="s">
        <v>11607</v>
      </c>
      <c r="D2543" s="15">
        <v>67</v>
      </c>
      <c r="E2543" s="32"/>
      <c r="F2543" s="33" t="s">
        <v>7753</v>
      </c>
      <c r="G2543" s="31" t="s">
        <v>7675</v>
      </c>
      <c r="H2543" s="31"/>
      <c r="I2543" s="31"/>
      <c r="J2543" s="31"/>
      <c r="K2543" s="31"/>
      <c r="L2543" s="31"/>
      <c r="M2543" s="31"/>
      <c r="N2543" s="31"/>
      <c r="O2543" s="31"/>
      <c r="P2543" s="33" t="s">
        <v>5875</v>
      </c>
      <c r="Q2543" s="31" t="s">
        <v>5874</v>
      </c>
      <c r="R2543" s="31" t="s">
        <v>7679</v>
      </c>
    </row>
    <row r="2544" spans="1:18" s="19" customFormat="1" ht="28.8" x14ac:dyDescent="0.3">
      <c r="A2544" s="31"/>
      <c r="B2544" s="31" t="s">
        <v>5876</v>
      </c>
      <c r="C2544" s="31" t="s">
        <v>11608</v>
      </c>
      <c r="D2544" s="15">
        <v>1530</v>
      </c>
      <c r="E2544" s="32"/>
      <c r="F2544" s="33" t="s">
        <v>7753</v>
      </c>
      <c r="G2544" s="31" t="s">
        <v>7675</v>
      </c>
      <c r="H2544" s="31"/>
      <c r="I2544" s="31"/>
      <c r="J2544" s="31"/>
      <c r="K2544" s="31"/>
      <c r="L2544" s="31"/>
      <c r="M2544" s="31"/>
      <c r="N2544" s="31"/>
      <c r="O2544" s="31"/>
      <c r="P2544" s="33" t="s">
        <v>5877</v>
      </c>
      <c r="Q2544" s="31" t="s">
        <v>11608</v>
      </c>
      <c r="R2544" s="31" t="s">
        <v>7679</v>
      </c>
    </row>
    <row r="2545" spans="1:18" s="19" customFormat="1" ht="43.2" x14ac:dyDescent="0.3">
      <c r="A2545" s="31"/>
      <c r="B2545" s="31" t="s">
        <v>5896</v>
      </c>
      <c r="C2545" s="31" t="s">
        <v>11609</v>
      </c>
      <c r="D2545" s="15">
        <v>600</v>
      </c>
      <c r="E2545" s="32">
        <v>101</v>
      </c>
      <c r="F2545" s="33" t="s">
        <v>7768</v>
      </c>
      <c r="G2545" s="31" t="s">
        <v>7697</v>
      </c>
      <c r="H2545" s="31"/>
      <c r="I2545" s="31"/>
      <c r="J2545" s="31"/>
      <c r="K2545" s="31"/>
      <c r="L2545" s="31"/>
      <c r="M2545" s="31"/>
      <c r="N2545" s="31"/>
      <c r="O2545" s="31"/>
      <c r="P2545" s="33" t="s">
        <v>5898</v>
      </c>
      <c r="Q2545" s="31" t="s">
        <v>5897</v>
      </c>
      <c r="R2545" s="31" t="s">
        <v>7809</v>
      </c>
    </row>
    <row r="2546" spans="1:18" s="19" customFormat="1" ht="43.2" x14ac:dyDescent="0.3">
      <c r="A2546" s="31"/>
      <c r="B2546" s="31" t="s">
        <v>5899</v>
      </c>
      <c r="C2546" s="31" t="s">
        <v>5900</v>
      </c>
      <c r="D2546" s="15">
        <v>1480.4</v>
      </c>
      <c r="E2546" s="32">
        <v>85</v>
      </c>
      <c r="F2546" s="33" t="s">
        <v>7768</v>
      </c>
      <c r="G2546" s="31" t="s">
        <v>7697</v>
      </c>
      <c r="H2546" s="31"/>
      <c r="I2546" s="31"/>
      <c r="J2546" s="31"/>
      <c r="K2546" s="31"/>
      <c r="L2546" s="31"/>
      <c r="M2546" s="31"/>
      <c r="N2546" s="31"/>
      <c r="O2546" s="31"/>
      <c r="P2546" s="33" t="s">
        <v>5901</v>
      </c>
      <c r="Q2546" s="31" t="s">
        <v>5900</v>
      </c>
      <c r="R2546" s="31" t="s">
        <v>7811</v>
      </c>
    </row>
    <row r="2547" spans="1:18" s="19" customFormat="1" ht="43.2" x14ac:dyDescent="0.3">
      <c r="A2547" s="31"/>
      <c r="B2547" s="31" t="s">
        <v>5902</v>
      </c>
      <c r="C2547" s="31" t="s">
        <v>11610</v>
      </c>
      <c r="D2547" s="15">
        <v>1408</v>
      </c>
      <c r="E2547" s="32">
        <v>101</v>
      </c>
      <c r="F2547" s="33" t="s">
        <v>7768</v>
      </c>
      <c r="G2547" s="31" t="s">
        <v>7697</v>
      </c>
      <c r="H2547" s="31"/>
      <c r="I2547" s="31"/>
      <c r="J2547" s="31"/>
      <c r="K2547" s="31"/>
      <c r="L2547" s="31"/>
      <c r="M2547" s="31"/>
      <c r="N2547" s="31"/>
      <c r="O2547" s="31"/>
      <c r="P2547" s="33" t="s">
        <v>5904</v>
      </c>
      <c r="Q2547" s="31" t="s">
        <v>5903</v>
      </c>
      <c r="R2547" s="31" t="s">
        <v>7812</v>
      </c>
    </row>
    <row r="2548" spans="1:18" s="19" customFormat="1" ht="43.2" x14ac:dyDescent="0.3">
      <c r="A2548" s="31"/>
      <c r="B2548" s="31" t="s">
        <v>5958</v>
      </c>
      <c r="C2548" s="31" t="s">
        <v>11611</v>
      </c>
      <c r="D2548" s="15">
        <v>476</v>
      </c>
      <c r="E2548" s="32"/>
      <c r="F2548" s="33" t="s">
        <v>7768</v>
      </c>
      <c r="G2548" s="31" t="s">
        <v>7697</v>
      </c>
      <c r="H2548" s="31"/>
      <c r="I2548" s="31"/>
      <c r="J2548" s="31"/>
      <c r="K2548" s="31"/>
      <c r="L2548" s="31"/>
      <c r="M2548" s="31"/>
      <c r="N2548" s="31"/>
      <c r="O2548" s="31"/>
      <c r="P2548" s="33" t="s">
        <v>5960</v>
      </c>
      <c r="Q2548" s="31" t="s">
        <v>5959</v>
      </c>
      <c r="R2548" s="31" t="s">
        <v>7679</v>
      </c>
    </row>
    <row r="2549" spans="1:18" s="19" customFormat="1" ht="28.8" x14ac:dyDescent="0.3">
      <c r="A2549" s="31"/>
      <c r="B2549" s="31" t="s">
        <v>5961</v>
      </c>
      <c r="C2549" s="31" t="s">
        <v>5962</v>
      </c>
      <c r="D2549" s="15">
        <v>31</v>
      </c>
      <c r="E2549" s="32"/>
      <c r="F2549" s="33" t="s">
        <v>7768</v>
      </c>
      <c r="G2549" s="31" t="s">
        <v>7697</v>
      </c>
      <c r="H2549" s="31"/>
      <c r="I2549" s="31"/>
      <c r="J2549" s="31"/>
      <c r="K2549" s="31"/>
      <c r="L2549" s="31"/>
      <c r="M2549" s="31"/>
      <c r="N2549" s="31"/>
      <c r="O2549" s="31"/>
      <c r="P2549" s="33" t="s">
        <v>5963</v>
      </c>
      <c r="Q2549" s="31" t="s">
        <v>5962</v>
      </c>
      <c r="R2549" s="31" t="s">
        <v>7679</v>
      </c>
    </row>
    <row r="2550" spans="1:18" s="19" customFormat="1" ht="28.8" x14ac:dyDescent="0.3">
      <c r="A2550" s="31"/>
      <c r="B2550" s="31" t="s">
        <v>5964</v>
      </c>
      <c r="C2550" s="31" t="s">
        <v>11612</v>
      </c>
      <c r="D2550" s="15">
        <v>82</v>
      </c>
      <c r="E2550" s="32"/>
      <c r="F2550" s="33" t="s">
        <v>7768</v>
      </c>
      <c r="G2550" s="31" t="s">
        <v>7697</v>
      </c>
      <c r="H2550" s="31"/>
      <c r="I2550" s="31"/>
      <c r="J2550" s="31"/>
      <c r="K2550" s="31"/>
      <c r="L2550" s="31"/>
      <c r="M2550" s="31"/>
      <c r="N2550" s="31"/>
      <c r="O2550" s="31"/>
      <c r="P2550" s="33" t="s">
        <v>5966</v>
      </c>
      <c r="Q2550" s="31" t="s">
        <v>5965</v>
      </c>
      <c r="R2550" s="31" t="s">
        <v>7679</v>
      </c>
    </row>
    <row r="2551" spans="1:18" s="19" customFormat="1" ht="28.8" x14ac:dyDescent="0.3">
      <c r="A2551" s="31"/>
      <c r="B2551" s="31" t="s">
        <v>5967</v>
      </c>
      <c r="C2551" s="31" t="s">
        <v>11613</v>
      </c>
      <c r="D2551" s="15">
        <v>82</v>
      </c>
      <c r="E2551" s="32"/>
      <c r="F2551" s="33" t="s">
        <v>7768</v>
      </c>
      <c r="G2551" s="31" t="s">
        <v>7697</v>
      </c>
      <c r="H2551" s="31"/>
      <c r="I2551" s="31"/>
      <c r="J2551" s="31"/>
      <c r="K2551" s="31"/>
      <c r="L2551" s="31"/>
      <c r="M2551" s="31"/>
      <c r="N2551" s="31"/>
      <c r="O2551" s="31"/>
      <c r="P2551" s="33" t="s">
        <v>5969</v>
      </c>
      <c r="Q2551" s="31" t="s">
        <v>5968</v>
      </c>
      <c r="R2551" s="31" t="s">
        <v>7679</v>
      </c>
    </row>
    <row r="2552" spans="1:18" s="19" customFormat="1" ht="43.2" x14ac:dyDescent="0.3">
      <c r="A2552" s="31"/>
      <c r="B2552" s="31" t="s">
        <v>5970</v>
      </c>
      <c r="C2552" s="31" t="s">
        <v>11614</v>
      </c>
      <c r="D2552" s="15">
        <v>240</v>
      </c>
      <c r="E2552" s="32"/>
      <c r="F2552" s="33" t="s">
        <v>7768</v>
      </c>
      <c r="G2552" s="31" t="s">
        <v>7697</v>
      </c>
      <c r="H2552" s="31"/>
      <c r="I2552" s="31"/>
      <c r="J2552" s="31"/>
      <c r="K2552" s="31"/>
      <c r="L2552" s="31"/>
      <c r="M2552" s="31"/>
      <c r="N2552" s="31"/>
      <c r="O2552" s="31"/>
      <c r="P2552" s="33" t="s">
        <v>5972</v>
      </c>
      <c r="Q2552" s="31" t="s">
        <v>5971</v>
      </c>
      <c r="R2552" s="31" t="s">
        <v>7815</v>
      </c>
    </row>
    <row r="2553" spans="1:18" s="19" customFormat="1" ht="28.8" x14ac:dyDescent="0.3">
      <c r="A2553" s="31"/>
      <c r="B2553" s="31" t="s">
        <v>5973</v>
      </c>
      <c r="C2553" s="31" t="s">
        <v>11615</v>
      </c>
      <c r="D2553" s="15">
        <v>76.650000000000006</v>
      </c>
      <c r="E2553" s="32"/>
      <c r="F2553" s="33" t="s">
        <v>7768</v>
      </c>
      <c r="G2553" s="31" t="s">
        <v>7697</v>
      </c>
      <c r="H2553" s="31"/>
      <c r="I2553" s="31"/>
      <c r="J2553" s="31"/>
      <c r="K2553" s="31"/>
      <c r="L2553" s="31"/>
      <c r="M2553" s="31"/>
      <c r="N2553" s="31"/>
      <c r="O2553" s="31"/>
      <c r="P2553" s="33" t="s">
        <v>5975</v>
      </c>
      <c r="Q2553" s="31" t="s">
        <v>5974</v>
      </c>
      <c r="R2553" s="31" t="s">
        <v>7679</v>
      </c>
    </row>
    <row r="2554" spans="1:18" s="19" customFormat="1" x14ac:dyDescent="0.3">
      <c r="A2554" s="31"/>
      <c r="B2554" s="31" t="s">
        <v>5976</v>
      </c>
      <c r="C2554" s="31" t="s">
        <v>5977</v>
      </c>
      <c r="D2554" s="15">
        <v>99</v>
      </c>
      <c r="E2554" s="32"/>
      <c r="F2554" s="33" t="s">
        <v>7768</v>
      </c>
      <c r="G2554" s="31" t="s">
        <v>7697</v>
      </c>
      <c r="H2554" s="31"/>
      <c r="I2554" s="31"/>
      <c r="J2554" s="31"/>
      <c r="K2554" s="31"/>
      <c r="L2554" s="31"/>
      <c r="M2554" s="31"/>
      <c r="N2554" s="31"/>
      <c r="O2554" s="31"/>
      <c r="P2554" s="33" t="s">
        <v>5978</v>
      </c>
      <c r="Q2554" s="31" t="s">
        <v>5977</v>
      </c>
      <c r="R2554" s="31" t="s">
        <v>7679</v>
      </c>
    </row>
    <row r="2555" spans="1:18" s="19" customFormat="1" x14ac:dyDescent="0.3">
      <c r="A2555" s="31"/>
      <c r="B2555" s="31" t="s">
        <v>5979</v>
      </c>
      <c r="C2555" s="31" t="s">
        <v>5980</v>
      </c>
      <c r="D2555" s="15">
        <v>200</v>
      </c>
      <c r="E2555" s="32"/>
      <c r="F2555" s="33" t="s">
        <v>7768</v>
      </c>
      <c r="G2555" s="31" t="s">
        <v>7697</v>
      </c>
      <c r="H2555" s="31"/>
      <c r="I2555" s="31"/>
      <c r="J2555" s="31"/>
      <c r="K2555" s="31"/>
      <c r="L2555" s="31"/>
      <c r="M2555" s="31"/>
      <c r="N2555" s="31"/>
      <c r="O2555" s="31"/>
      <c r="P2555" s="33" t="s">
        <v>5981</v>
      </c>
      <c r="Q2555" s="31" t="s">
        <v>5980</v>
      </c>
      <c r="R2555" s="31" t="s">
        <v>7679</v>
      </c>
    </row>
    <row r="2556" spans="1:18" s="19" customFormat="1" x14ac:dyDescent="0.3">
      <c r="A2556" s="31" t="s">
        <v>1614</v>
      </c>
      <c r="B2556" s="31" t="s">
        <v>5982</v>
      </c>
      <c r="C2556" s="31" t="s">
        <v>5983</v>
      </c>
      <c r="D2556" s="15">
        <v>21000</v>
      </c>
      <c r="E2556" s="32" t="s">
        <v>10525</v>
      </c>
      <c r="F2556" s="33" t="s">
        <v>7768</v>
      </c>
      <c r="G2556" s="31" t="s">
        <v>7697</v>
      </c>
      <c r="H2556" s="31"/>
      <c r="I2556" s="31"/>
      <c r="J2556" s="31"/>
      <c r="K2556" s="31"/>
      <c r="L2556" s="31"/>
      <c r="M2556" s="31"/>
      <c r="N2556" s="31"/>
      <c r="O2556" s="31"/>
      <c r="P2556" s="33" t="s">
        <v>5984</v>
      </c>
      <c r="Q2556" s="31" t="s">
        <v>5983</v>
      </c>
      <c r="R2556" s="31" t="s">
        <v>7679</v>
      </c>
    </row>
    <row r="2557" spans="1:18" s="19" customFormat="1" ht="28.8" x14ac:dyDescent="0.3">
      <c r="A2557" s="31" t="s">
        <v>1614</v>
      </c>
      <c r="B2557" s="31" t="s">
        <v>5985</v>
      </c>
      <c r="C2557" s="31" t="s">
        <v>5986</v>
      </c>
      <c r="D2557" s="15">
        <v>8000</v>
      </c>
      <c r="E2557" s="32" t="s">
        <v>10525</v>
      </c>
      <c r="F2557" s="33" t="s">
        <v>7768</v>
      </c>
      <c r="G2557" s="31" t="s">
        <v>7697</v>
      </c>
      <c r="H2557" s="31"/>
      <c r="I2557" s="31"/>
      <c r="J2557" s="31"/>
      <c r="K2557" s="31"/>
      <c r="L2557" s="31"/>
      <c r="M2557" s="31"/>
      <c r="N2557" s="31"/>
      <c r="O2557" s="31"/>
      <c r="P2557" s="33" t="s">
        <v>5987</v>
      </c>
      <c r="Q2557" s="31" t="s">
        <v>5986</v>
      </c>
      <c r="R2557" s="31" t="s">
        <v>7816</v>
      </c>
    </row>
    <row r="2558" spans="1:18" s="19" customFormat="1" ht="28.8" x14ac:dyDescent="0.3">
      <c r="A2558" s="31" t="s">
        <v>1614</v>
      </c>
      <c r="B2558" s="31" t="s">
        <v>5988</v>
      </c>
      <c r="C2558" s="31" t="s">
        <v>5989</v>
      </c>
      <c r="D2558" s="15">
        <v>10000</v>
      </c>
      <c r="E2558" s="32" t="s">
        <v>10525</v>
      </c>
      <c r="F2558" s="33" t="s">
        <v>7768</v>
      </c>
      <c r="G2558" s="31" t="s">
        <v>7697</v>
      </c>
      <c r="H2558" s="31"/>
      <c r="I2558" s="31"/>
      <c r="J2558" s="31"/>
      <c r="K2558" s="31"/>
      <c r="L2558" s="31"/>
      <c r="M2558" s="31"/>
      <c r="N2558" s="31"/>
      <c r="O2558" s="31"/>
      <c r="P2558" s="33" t="s">
        <v>5990</v>
      </c>
      <c r="Q2558" s="31" t="s">
        <v>5989</v>
      </c>
      <c r="R2558" s="31" t="s">
        <v>7817</v>
      </c>
    </row>
    <row r="2559" spans="1:18" s="19" customFormat="1" ht="72" x14ac:dyDescent="0.3">
      <c r="A2559" s="31"/>
      <c r="B2559" s="34" t="s">
        <v>10544</v>
      </c>
      <c r="C2559" s="31" t="s">
        <v>11616</v>
      </c>
      <c r="D2559" s="15">
        <v>14.35</v>
      </c>
      <c r="E2559" s="32"/>
      <c r="F2559" s="33" t="s">
        <v>7732</v>
      </c>
      <c r="G2559" s="31" t="s">
        <v>7683</v>
      </c>
      <c r="H2559" s="31"/>
      <c r="I2559" s="31"/>
      <c r="J2559" s="31"/>
      <c r="K2559" s="31"/>
      <c r="L2559" s="31"/>
      <c r="M2559" s="31"/>
      <c r="N2559" s="31"/>
      <c r="O2559" s="31"/>
      <c r="P2559" s="33" t="s">
        <v>10708</v>
      </c>
      <c r="Q2559" s="31" t="s">
        <v>11616</v>
      </c>
      <c r="R2559" s="31"/>
    </row>
    <row r="2560" spans="1:18" s="19" customFormat="1" ht="72" x14ac:dyDescent="0.3">
      <c r="A2560" s="31"/>
      <c r="B2560" s="34" t="s">
        <v>10533</v>
      </c>
      <c r="C2560" s="31" t="s">
        <v>11617</v>
      </c>
      <c r="D2560" s="15">
        <v>11.95</v>
      </c>
      <c r="E2560" s="32"/>
      <c r="F2560" s="33" t="s">
        <v>7732</v>
      </c>
      <c r="G2560" s="31" t="s">
        <v>7683</v>
      </c>
      <c r="H2560" s="31"/>
      <c r="I2560" s="31"/>
      <c r="J2560" s="31"/>
      <c r="K2560" s="31"/>
      <c r="L2560" s="31"/>
      <c r="M2560" s="31"/>
      <c r="N2560" s="31"/>
      <c r="O2560" s="31"/>
      <c r="P2560" s="33" t="s">
        <v>10697</v>
      </c>
      <c r="Q2560" s="31" t="s">
        <v>11617</v>
      </c>
      <c r="R2560" s="31"/>
    </row>
    <row r="2561" spans="1:18" s="19" customFormat="1" ht="72" x14ac:dyDescent="0.3">
      <c r="A2561" s="31"/>
      <c r="B2561" s="34" t="s">
        <v>10526</v>
      </c>
      <c r="C2561" s="31" t="s">
        <v>11618</v>
      </c>
      <c r="D2561" s="15">
        <v>11.95</v>
      </c>
      <c r="E2561" s="32"/>
      <c r="F2561" s="33" t="s">
        <v>7732</v>
      </c>
      <c r="G2561" s="31" t="s">
        <v>7683</v>
      </c>
      <c r="H2561" s="31"/>
      <c r="I2561" s="31"/>
      <c r="J2561" s="31"/>
      <c r="K2561" s="31"/>
      <c r="L2561" s="31"/>
      <c r="M2561" s="31"/>
      <c r="N2561" s="31"/>
      <c r="O2561" s="31"/>
      <c r="P2561" s="33" t="s">
        <v>10690</v>
      </c>
      <c r="Q2561" s="31" t="s">
        <v>11682</v>
      </c>
      <c r="R2561" s="31"/>
    </row>
    <row r="2562" spans="1:18" s="19" customFormat="1" ht="57.6" x14ac:dyDescent="0.3">
      <c r="A2562" s="31"/>
      <c r="B2562" s="34" t="s">
        <v>10527</v>
      </c>
      <c r="C2562" s="31" t="s">
        <v>11619</v>
      </c>
      <c r="D2562" s="15">
        <v>11.95</v>
      </c>
      <c r="E2562" s="32"/>
      <c r="F2562" s="33" t="s">
        <v>7732</v>
      </c>
      <c r="G2562" s="31" t="s">
        <v>7683</v>
      </c>
      <c r="H2562" s="31"/>
      <c r="I2562" s="31"/>
      <c r="J2562" s="31"/>
      <c r="K2562" s="31"/>
      <c r="L2562" s="31"/>
      <c r="M2562" s="31"/>
      <c r="N2562" s="31"/>
      <c r="O2562" s="31"/>
      <c r="P2562" s="33" t="s">
        <v>10691</v>
      </c>
      <c r="Q2562" s="31" t="s">
        <v>11619</v>
      </c>
      <c r="R2562" s="31"/>
    </row>
    <row r="2563" spans="1:18" s="19" customFormat="1" ht="43.2" x14ac:dyDescent="0.3">
      <c r="A2563" s="31"/>
      <c r="B2563" s="34" t="s">
        <v>10529</v>
      </c>
      <c r="C2563" s="31" t="s">
        <v>11620</v>
      </c>
      <c r="D2563" s="15">
        <v>116</v>
      </c>
      <c r="E2563" s="32"/>
      <c r="F2563" s="37" t="s">
        <v>7759</v>
      </c>
      <c r="G2563" s="31" t="s">
        <v>7680</v>
      </c>
      <c r="H2563" s="33" t="s">
        <v>7732</v>
      </c>
      <c r="I2563" s="31" t="s">
        <v>7683</v>
      </c>
      <c r="J2563" s="31"/>
      <c r="K2563" s="31"/>
      <c r="L2563" s="31"/>
      <c r="M2563" s="31"/>
      <c r="N2563" s="31"/>
      <c r="O2563" s="31"/>
      <c r="P2563" s="33" t="s">
        <v>10693</v>
      </c>
      <c r="Q2563" s="31" t="s">
        <v>11677</v>
      </c>
      <c r="R2563" s="31"/>
    </row>
    <row r="2564" spans="1:18" s="19" customFormat="1" ht="43.2" x14ac:dyDescent="0.3">
      <c r="A2564" s="31"/>
      <c r="B2564" s="31" t="s">
        <v>10529</v>
      </c>
      <c r="C2564" s="31" t="s">
        <v>11620</v>
      </c>
      <c r="D2564" s="15">
        <v>116</v>
      </c>
      <c r="E2564" s="32"/>
      <c r="F2564" s="33" t="s">
        <v>7759</v>
      </c>
      <c r="G2564" s="31" t="s">
        <v>7680</v>
      </c>
      <c r="H2564" s="33" t="s">
        <v>7732</v>
      </c>
      <c r="I2564" s="31" t="s">
        <v>7683</v>
      </c>
      <c r="J2564" s="31"/>
      <c r="K2564" s="31"/>
      <c r="L2564" s="31"/>
      <c r="M2564" s="31"/>
      <c r="N2564" s="31"/>
      <c r="O2564" s="31"/>
      <c r="P2564" s="33" t="s">
        <v>10870</v>
      </c>
      <c r="Q2564" s="31" t="s">
        <v>10882</v>
      </c>
      <c r="R2564" s="31"/>
    </row>
    <row r="2565" spans="1:18" s="19" customFormat="1" ht="43.2" x14ac:dyDescent="0.3">
      <c r="A2565" s="31"/>
      <c r="B2565" s="34" t="s">
        <v>10530</v>
      </c>
      <c r="C2565" s="31" t="s">
        <v>11621</v>
      </c>
      <c r="D2565" s="15">
        <v>98</v>
      </c>
      <c r="E2565" s="32"/>
      <c r="F2565" s="37" t="s">
        <v>7759</v>
      </c>
      <c r="G2565" s="31" t="s">
        <v>7680</v>
      </c>
      <c r="H2565" s="33" t="s">
        <v>7732</v>
      </c>
      <c r="I2565" s="31" t="s">
        <v>7683</v>
      </c>
      <c r="J2565" s="31"/>
      <c r="K2565" s="31"/>
      <c r="L2565" s="31"/>
      <c r="M2565" s="31"/>
      <c r="N2565" s="31"/>
      <c r="O2565" s="31"/>
      <c r="P2565" s="33" t="s">
        <v>10694</v>
      </c>
      <c r="Q2565" s="31" t="s">
        <v>11678</v>
      </c>
      <c r="R2565" s="31"/>
    </row>
    <row r="2566" spans="1:18" s="19" customFormat="1" ht="43.2" x14ac:dyDescent="0.3">
      <c r="A2566" s="31"/>
      <c r="B2566" s="31" t="s">
        <v>10530</v>
      </c>
      <c r="C2566" s="31" t="s">
        <v>11621</v>
      </c>
      <c r="D2566" s="15">
        <v>98</v>
      </c>
      <c r="E2566" s="32"/>
      <c r="F2566" s="33" t="s">
        <v>7759</v>
      </c>
      <c r="G2566" s="31" t="s">
        <v>7680</v>
      </c>
      <c r="H2566" s="33" t="s">
        <v>7732</v>
      </c>
      <c r="I2566" s="31" t="s">
        <v>7683</v>
      </c>
      <c r="J2566" s="31"/>
      <c r="K2566" s="31"/>
      <c r="L2566" s="31"/>
      <c r="M2566" s="31"/>
      <c r="N2566" s="31"/>
      <c r="O2566" s="31"/>
      <c r="P2566" s="33" t="s">
        <v>10871</v>
      </c>
      <c r="Q2566" s="31" t="s">
        <v>10883</v>
      </c>
      <c r="R2566" s="31"/>
    </row>
    <row r="2567" spans="1:18" s="19" customFormat="1" ht="43.2" x14ac:dyDescent="0.3">
      <c r="A2567" s="31"/>
      <c r="B2567" s="34" t="s">
        <v>10528</v>
      </c>
      <c r="C2567" s="31" t="s">
        <v>11622</v>
      </c>
      <c r="D2567" s="15">
        <v>78</v>
      </c>
      <c r="E2567" s="32"/>
      <c r="F2567" s="37" t="s">
        <v>7759</v>
      </c>
      <c r="G2567" s="31" t="s">
        <v>7680</v>
      </c>
      <c r="H2567" s="33" t="s">
        <v>7732</v>
      </c>
      <c r="I2567" s="31" t="s">
        <v>7683</v>
      </c>
      <c r="J2567" s="31"/>
      <c r="K2567" s="31"/>
      <c r="L2567" s="31"/>
      <c r="M2567" s="31"/>
      <c r="N2567" s="31"/>
      <c r="O2567" s="31"/>
      <c r="P2567" s="33" t="s">
        <v>10692</v>
      </c>
      <c r="Q2567" s="31" t="s">
        <v>11675</v>
      </c>
      <c r="R2567" s="31"/>
    </row>
    <row r="2568" spans="1:18" s="19" customFormat="1" ht="28.8" x14ac:dyDescent="0.3">
      <c r="A2568" s="31"/>
      <c r="B2568" s="34" t="s">
        <v>10532</v>
      </c>
      <c r="C2568" s="31" t="s">
        <v>10862</v>
      </c>
      <c r="D2568" s="15">
        <v>78</v>
      </c>
      <c r="E2568" s="32"/>
      <c r="F2568" s="37" t="s">
        <v>7759</v>
      </c>
      <c r="G2568" s="31" t="s">
        <v>7680</v>
      </c>
      <c r="H2568" s="33" t="s">
        <v>7732</v>
      </c>
      <c r="I2568" s="31" t="s">
        <v>7683</v>
      </c>
      <c r="J2568" s="31"/>
      <c r="K2568" s="31"/>
      <c r="L2568" s="31"/>
      <c r="M2568" s="31"/>
      <c r="N2568" s="31"/>
      <c r="O2568" s="31"/>
      <c r="P2568" s="33" t="s">
        <v>10696</v>
      </c>
      <c r="Q2568" s="31" t="s">
        <v>10862</v>
      </c>
      <c r="R2568" s="31"/>
    </row>
    <row r="2569" spans="1:18" s="19" customFormat="1" ht="57.6" x14ac:dyDescent="0.3">
      <c r="A2569" s="31"/>
      <c r="B2569" s="31" t="s">
        <v>6047</v>
      </c>
      <c r="C2569" s="31" t="s">
        <v>11623</v>
      </c>
      <c r="D2569" s="15">
        <v>85.6</v>
      </c>
      <c r="E2569" s="32"/>
      <c r="F2569" s="33" t="s">
        <v>7732</v>
      </c>
      <c r="G2569" s="31" t="s">
        <v>7683</v>
      </c>
      <c r="H2569" s="31"/>
      <c r="I2569" s="31" t="s">
        <v>7679</v>
      </c>
      <c r="J2569" s="31"/>
      <c r="K2569" s="31" t="s">
        <v>7679</v>
      </c>
      <c r="L2569" s="31"/>
      <c r="M2569" s="31" t="s">
        <v>7679</v>
      </c>
      <c r="N2569" s="31"/>
      <c r="O2569" s="31"/>
      <c r="P2569" s="33" t="s">
        <v>6049</v>
      </c>
      <c r="Q2569" s="31" t="s">
        <v>6048</v>
      </c>
      <c r="R2569" s="31" t="s">
        <v>7679</v>
      </c>
    </row>
    <row r="2570" spans="1:18" s="19" customFormat="1" ht="28.8" x14ac:dyDescent="0.3">
      <c r="A2570" s="31"/>
      <c r="B2570" s="31" t="s">
        <v>6050</v>
      </c>
      <c r="C2570" s="31" t="s">
        <v>7629</v>
      </c>
      <c r="D2570" s="15">
        <v>51.65</v>
      </c>
      <c r="E2570" s="32"/>
      <c r="F2570" s="33" t="s">
        <v>7732</v>
      </c>
      <c r="G2570" s="31" t="s">
        <v>7683</v>
      </c>
      <c r="H2570" s="31"/>
      <c r="I2570" s="31" t="s">
        <v>7679</v>
      </c>
      <c r="J2570" s="31"/>
      <c r="K2570" s="31" t="s">
        <v>7679</v>
      </c>
      <c r="L2570" s="31"/>
      <c r="M2570" s="31" t="s">
        <v>7679</v>
      </c>
      <c r="N2570" s="31"/>
      <c r="O2570" s="31"/>
      <c r="P2570" s="33" t="s">
        <v>6051</v>
      </c>
      <c r="Q2570" s="31" t="s">
        <v>7629</v>
      </c>
      <c r="R2570" s="31" t="s">
        <v>7679</v>
      </c>
    </row>
    <row r="2571" spans="1:18" s="19" customFormat="1" ht="43.2" x14ac:dyDescent="0.3">
      <c r="A2571" s="31"/>
      <c r="B2571" s="31" t="s">
        <v>6070</v>
      </c>
      <c r="C2571" s="31" t="s">
        <v>11624</v>
      </c>
      <c r="D2571" s="15">
        <v>10</v>
      </c>
      <c r="E2571" s="32"/>
      <c r="F2571" s="33" t="s">
        <v>7732</v>
      </c>
      <c r="G2571" s="31" t="s">
        <v>7683</v>
      </c>
      <c r="H2571" s="31"/>
      <c r="I2571" s="31" t="s">
        <v>7679</v>
      </c>
      <c r="J2571" s="31"/>
      <c r="K2571" s="31" t="s">
        <v>7679</v>
      </c>
      <c r="L2571" s="31"/>
      <c r="M2571" s="31" t="s">
        <v>7679</v>
      </c>
      <c r="N2571" s="31"/>
      <c r="O2571" s="31"/>
      <c r="P2571" s="33" t="s">
        <v>6071</v>
      </c>
      <c r="Q2571" s="31" t="s">
        <v>7633</v>
      </c>
      <c r="R2571" s="31" t="s">
        <v>7679</v>
      </c>
    </row>
    <row r="2572" spans="1:18" s="19" customFormat="1" ht="43.2" x14ac:dyDescent="0.3">
      <c r="A2572" s="31"/>
      <c r="B2572" s="31" t="s">
        <v>6072</v>
      </c>
      <c r="C2572" s="31" t="s">
        <v>11625</v>
      </c>
      <c r="D2572" s="15">
        <v>12.5</v>
      </c>
      <c r="E2572" s="32"/>
      <c r="F2572" s="33" t="s">
        <v>7732</v>
      </c>
      <c r="G2572" s="31" t="s">
        <v>7683</v>
      </c>
      <c r="H2572" s="31"/>
      <c r="I2572" s="31" t="s">
        <v>7679</v>
      </c>
      <c r="J2572" s="31"/>
      <c r="K2572" s="31" t="s">
        <v>7679</v>
      </c>
      <c r="L2572" s="31"/>
      <c r="M2572" s="31" t="s">
        <v>7679</v>
      </c>
      <c r="N2572" s="31"/>
      <c r="O2572" s="31"/>
      <c r="P2572" s="33" t="s">
        <v>6073</v>
      </c>
      <c r="Q2572" s="31" t="s">
        <v>7634</v>
      </c>
      <c r="R2572" s="31" t="s">
        <v>7679</v>
      </c>
    </row>
    <row r="2573" spans="1:18" s="19" customFormat="1" ht="43.2" x14ac:dyDescent="0.3">
      <c r="A2573" s="31"/>
      <c r="B2573" s="31" t="s">
        <v>6074</v>
      </c>
      <c r="C2573" s="31" t="s">
        <v>11626</v>
      </c>
      <c r="D2573" s="15">
        <v>4.05</v>
      </c>
      <c r="E2573" s="32"/>
      <c r="F2573" s="33" t="s">
        <v>7732</v>
      </c>
      <c r="G2573" s="31" t="s">
        <v>7683</v>
      </c>
      <c r="H2573" s="31"/>
      <c r="I2573" s="31" t="s">
        <v>7679</v>
      </c>
      <c r="J2573" s="31"/>
      <c r="K2573" s="31" t="s">
        <v>7679</v>
      </c>
      <c r="L2573" s="31"/>
      <c r="M2573" s="31" t="s">
        <v>7679</v>
      </c>
      <c r="N2573" s="31"/>
      <c r="O2573" s="31"/>
      <c r="P2573" s="33" t="s">
        <v>6075</v>
      </c>
      <c r="Q2573" s="31" t="s">
        <v>7635</v>
      </c>
      <c r="R2573" s="31" t="s">
        <v>7679</v>
      </c>
    </row>
    <row r="2574" spans="1:18" s="19" customFormat="1" ht="57.6" x14ac:dyDescent="0.3">
      <c r="A2574" s="31"/>
      <c r="B2574" s="31" t="s">
        <v>6076</v>
      </c>
      <c r="C2574" s="31" t="s">
        <v>11627</v>
      </c>
      <c r="D2574" s="15">
        <v>9.8000000000000007</v>
      </c>
      <c r="E2574" s="32"/>
      <c r="F2574" s="33" t="s">
        <v>7732</v>
      </c>
      <c r="G2574" s="31" t="s">
        <v>7683</v>
      </c>
      <c r="H2574" s="31"/>
      <c r="I2574" s="31" t="s">
        <v>7679</v>
      </c>
      <c r="J2574" s="31"/>
      <c r="K2574" s="31" t="s">
        <v>7679</v>
      </c>
      <c r="L2574" s="31"/>
      <c r="M2574" s="31" t="s">
        <v>7679</v>
      </c>
      <c r="N2574" s="31"/>
      <c r="O2574" s="31"/>
      <c r="P2574" s="33" t="s">
        <v>6077</v>
      </c>
      <c r="Q2574" s="31" t="s">
        <v>7636</v>
      </c>
      <c r="R2574" s="31" t="s">
        <v>7679</v>
      </c>
    </row>
    <row r="2575" spans="1:18" s="19" customFormat="1" ht="57.6" x14ac:dyDescent="0.3">
      <c r="A2575" s="31"/>
      <c r="B2575" s="31" t="s">
        <v>6078</v>
      </c>
      <c r="C2575" s="31" t="s">
        <v>11628</v>
      </c>
      <c r="D2575" s="15">
        <v>5.6</v>
      </c>
      <c r="E2575" s="32"/>
      <c r="F2575" s="33" t="s">
        <v>7732</v>
      </c>
      <c r="G2575" s="31" t="s">
        <v>7683</v>
      </c>
      <c r="H2575" s="31"/>
      <c r="I2575" s="31" t="s">
        <v>7679</v>
      </c>
      <c r="J2575" s="31"/>
      <c r="K2575" s="31" t="s">
        <v>7679</v>
      </c>
      <c r="L2575" s="31"/>
      <c r="M2575" s="31" t="s">
        <v>7679</v>
      </c>
      <c r="N2575" s="31"/>
      <c r="O2575" s="31"/>
      <c r="P2575" s="33" t="s">
        <v>6079</v>
      </c>
      <c r="Q2575" s="31" t="s">
        <v>7637</v>
      </c>
      <c r="R2575" s="31" t="s">
        <v>7679</v>
      </c>
    </row>
    <row r="2576" spans="1:18" s="19" customFormat="1" ht="57.6" x14ac:dyDescent="0.3">
      <c r="A2576" s="31"/>
      <c r="B2576" s="31" t="s">
        <v>6080</v>
      </c>
      <c r="C2576" s="31" t="s">
        <v>11629</v>
      </c>
      <c r="D2576" s="15">
        <v>45</v>
      </c>
      <c r="E2576" s="32"/>
      <c r="F2576" s="33" t="s">
        <v>7732</v>
      </c>
      <c r="G2576" s="31" t="s">
        <v>7683</v>
      </c>
      <c r="H2576" s="31"/>
      <c r="I2576" s="31" t="s">
        <v>7679</v>
      </c>
      <c r="J2576" s="31"/>
      <c r="K2576" s="31" t="s">
        <v>7679</v>
      </c>
      <c r="L2576" s="31"/>
      <c r="M2576" s="31" t="s">
        <v>7679</v>
      </c>
      <c r="N2576" s="31"/>
      <c r="O2576" s="31"/>
      <c r="P2576" s="33" t="s">
        <v>6082</v>
      </c>
      <c r="Q2576" s="31" t="s">
        <v>6081</v>
      </c>
      <c r="R2576" s="31" t="s">
        <v>7679</v>
      </c>
    </row>
    <row r="2577" spans="1:18" s="19" customFormat="1" ht="28.8" x14ac:dyDescent="0.3">
      <c r="A2577" s="31" t="s">
        <v>15</v>
      </c>
      <c r="B2577" s="31" t="s">
        <v>6523</v>
      </c>
      <c r="C2577" s="31" t="s">
        <v>11630</v>
      </c>
      <c r="D2577" s="15">
        <v>18.05</v>
      </c>
      <c r="E2577" s="32"/>
      <c r="F2577" s="33" t="s">
        <v>7765</v>
      </c>
      <c r="G2577" s="31" t="s">
        <v>7687</v>
      </c>
      <c r="H2577" s="31"/>
      <c r="I2577" s="31" t="s">
        <v>7679</v>
      </c>
      <c r="J2577" s="31"/>
      <c r="K2577" s="31" t="s">
        <v>7679</v>
      </c>
      <c r="L2577" s="31"/>
      <c r="M2577" s="31" t="s">
        <v>7679</v>
      </c>
      <c r="N2577" s="31"/>
      <c r="O2577" s="31"/>
      <c r="P2577" s="33" t="s">
        <v>6525</v>
      </c>
      <c r="Q2577" s="31" t="s">
        <v>6524</v>
      </c>
      <c r="R2577" s="31" t="s">
        <v>7679</v>
      </c>
    </row>
    <row r="2578" spans="1:18" s="19" customFormat="1" x14ac:dyDescent="0.3">
      <c r="A2578" s="31"/>
      <c r="B2578" s="31" t="s">
        <v>6588</v>
      </c>
      <c r="C2578" s="31" t="s">
        <v>6589</v>
      </c>
      <c r="D2578" s="15">
        <v>8</v>
      </c>
      <c r="E2578" s="32"/>
      <c r="F2578" s="33" t="s">
        <v>7756</v>
      </c>
      <c r="G2578" s="31" t="s">
        <v>7676</v>
      </c>
      <c r="H2578" s="31"/>
      <c r="I2578" s="31"/>
      <c r="J2578" s="31"/>
      <c r="K2578" s="31"/>
      <c r="L2578" s="31"/>
      <c r="M2578" s="31"/>
      <c r="N2578" s="31"/>
      <c r="O2578" s="31"/>
      <c r="P2578" s="33" t="s">
        <v>6590</v>
      </c>
      <c r="Q2578" s="31" t="s">
        <v>6589</v>
      </c>
      <c r="R2578" s="31" t="s">
        <v>7679</v>
      </c>
    </row>
    <row r="2579" spans="1:18" s="19" customFormat="1" ht="43.2" x14ac:dyDescent="0.3">
      <c r="A2579" s="31"/>
      <c r="B2579" s="31" t="s">
        <v>6634</v>
      </c>
      <c r="C2579" s="31" t="s">
        <v>11684</v>
      </c>
      <c r="D2579" s="15">
        <v>19</v>
      </c>
      <c r="E2579" s="32"/>
      <c r="F2579" s="33" t="s">
        <v>7755</v>
      </c>
      <c r="G2579" s="31" t="s">
        <v>7692</v>
      </c>
      <c r="H2579" s="31"/>
      <c r="I2579" s="31" t="s">
        <v>7679</v>
      </c>
      <c r="J2579" s="31"/>
      <c r="K2579" s="31" t="s">
        <v>7679</v>
      </c>
      <c r="L2579" s="31"/>
      <c r="M2579" s="31" t="s">
        <v>7679</v>
      </c>
      <c r="N2579" s="31"/>
      <c r="O2579" s="31"/>
      <c r="P2579" s="33" t="s">
        <v>6635</v>
      </c>
      <c r="Q2579" s="31" t="s">
        <v>11684</v>
      </c>
      <c r="R2579" s="31" t="s">
        <v>7679</v>
      </c>
    </row>
    <row r="2580" spans="1:18" s="19" customFormat="1" ht="28.8" x14ac:dyDescent="0.3">
      <c r="A2580" s="31"/>
      <c r="B2580" s="31" t="s">
        <v>6642</v>
      </c>
      <c r="C2580" s="31" t="s">
        <v>11631</v>
      </c>
      <c r="D2580" s="15">
        <v>402.8</v>
      </c>
      <c r="E2580" s="32"/>
      <c r="F2580" s="33" t="s">
        <v>7756</v>
      </c>
      <c r="G2580" s="31" t="s">
        <v>7676</v>
      </c>
      <c r="H2580" s="31"/>
      <c r="I2580" s="31"/>
      <c r="J2580" s="31"/>
      <c r="K2580" s="31"/>
      <c r="L2580" s="31"/>
      <c r="M2580" s="31"/>
      <c r="N2580" s="31"/>
      <c r="O2580" s="31"/>
      <c r="P2580" s="33" t="s">
        <v>6644</v>
      </c>
      <c r="Q2580" s="31" t="s">
        <v>6643</v>
      </c>
      <c r="R2580" s="31" t="s">
        <v>7679</v>
      </c>
    </row>
    <row r="2581" spans="1:18" s="19" customFormat="1" x14ac:dyDescent="0.3">
      <c r="A2581" s="31"/>
      <c r="B2581" s="31" t="s">
        <v>6645</v>
      </c>
      <c r="C2581" s="31" t="s">
        <v>6646</v>
      </c>
      <c r="D2581" s="15">
        <v>2113.4</v>
      </c>
      <c r="E2581" s="32"/>
      <c r="F2581" s="33" t="s">
        <v>7756</v>
      </c>
      <c r="G2581" s="31" t="s">
        <v>7676</v>
      </c>
      <c r="H2581" s="31"/>
      <c r="I2581" s="31"/>
      <c r="J2581" s="31"/>
      <c r="K2581" s="31"/>
      <c r="L2581" s="31"/>
      <c r="M2581" s="31"/>
      <c r="N2581" s="31"/>
      <c r="O2581" s="31"/>
      <c r="P2581" s="33" t="s">
        <v>6647</v>
      </c>
      <c r="Q2581" s="31" t="s">
        <v>6646</v>
      </c>
      <c r="R2581" s="31" t="s">
        <v>7679</v>
      </c>
    </row>
    <row r="2582" spans="1:18" s="19" customFormat="1" ht="28.8" x14ac:dyDescent="0.3">
      <c r="A2582" s="38"/>
      <c r="B2582" s="40" t="s">
        <v>7824</v>
      </c>
      <c r="C2582" s="31" t="s">
        <v>7821</v>
      </c>
      <c r="D2582" s="42">
        <v>800</v>
      </c>
      <c r="E2582" s="32">
        <v>92</v>
      </c>
      <c r="F2582" s="33" t="s">
        <v>7756</v>
      </c>
      <c r="G2582" s="31" t="s">
        <v>7676</v>
      </c>
      <c r="H2582" s="40"/>
      <c r="I2582" s="31"/>
      <c r="J2582" s="40"/>
      <c r="K2582" s="40"/>
      <c r="L2582" s="41"/>
      <c r="M2582" s="41"/>
      <c r="N2582" s="41"/>
      <c r="O2582" s="41"/>
      <c r="P2582" s="40" t="s">
        <v>9962</v>
      </c>
      <c r="Q2582" s="31" t="s">
        <v>9963</v>
      </c>
      <c r="R2582" s="41"/>
    </row>
    <row r="2583" spans="1:18" s="19" customFormat="1" ht="28.8" x14ac:dyDescent="0.3">
      <c r="A2583" s="38"/>
      <c r="B2583" s="40" t="s">
        <v>7824</v>
      </c>
      <c r="C2583" s="31" t="s">
        <v>7821</v>
      </c>
      <c r="D2583" s="42">
        <v>800</v>
      </c>
      <c r="E2583" s="32">
        <v>92</v>
      </c>
      <c r="F2583" s="33" t="s">
        <v>7756</v>
      </c>
      <c r="G2583" s="31" t="s">
        <v>7676</v>
      </c>
      <c r="H2583" s="40"/>
      <c r="I2583" s="31"/>
      <c r="J2583" s="40"/>
      <c r="K2583" s="40"/>
      <c r="L2583" s="41"/>
      <c r="M2583" s="41"/>
      <c r="N2583" s="41"/>
      <c r="O2583" s="41"/>
      <c r="P2583" s="40" t="s">
        <v>9964</v>
      </c>
      <c r="Q2583" s="31" t="s">
        <v>9965</v>
      </c>
      <c r="R2583" s="41"/>
    </row>
    <row r="2584" spans="1:18" s="19" customFormat="1" ht="28.8" x14ac:dyDescent="0.3">
      <c r="A2584" s="38"/>
      <c r="B2584" s="40" t="s">
        <v>7824</v>
      </c>
      <c r="C2584" s="31" t="s">
        <v>7821</v>
      </c>
      <c r="D2584" s="42">
        <v>800</v>
      </c>
      <c r="E2584" s="32">
        <v>92</v>
      </c>
      <c r="F2584" s="33" t="s">
        <v>7756</v>
      </c>
      <c r="G2584" s="31" t="s">
        <v>7676</v>
      </c>
      <c r="H2584" s="40"/>
      <c r="I2584" s="31"/>
      <c r="J2584" s="40"/>
      <c r="K2584" s="40"/>
      <c r="L2584" s="41"/>
      <c r="M2584" s="41"/>
      <c r="N2584" s="41"/>
      <c r="O2584" s="41"/>
      <c r="P2584" s="40" t="s">
        <v>9966</v>
      </c>
      <c r="Q2584" s="31" t="s">
        <v>9967</v>
      </c>
      <c r="R2584" s="41"/>
    </row>
    <row r="2585" spans="1:18" s="19" customFormat="1" ht="28.8" x14ac:dyDescent="0.3">
      <c r="A2585" s="38"/>
      <c r="B2585" s="40" t="s">
        <v>7824</v>
      </c>
      <c r="C2585" s="31" t="s">
        <v>7821</v>
      </c>
      <c r="D2585" s="42">
        <v>800</v>
      </c>
      <c r="E2585" s="32">
        <v>92</v>
      </c>
      <c r="F2585" s="33" t="s">
        <v>7756</v>
      </c>
      <c r="G2585" s="31" t="s">
        <v>7676</v>
      </c>
      <c r="H2585" s="40"/>
      <c r="I2585" s="31"/>
      <c r="J2585" s="40"/>
      <c r="K2585" s="40"/>
      <c r="L2585" s="41"/>
      <c r="M2585" s="41"/>
      <c r="N2585" s="41"/>
      <c r="O2585" s="41"/>
      <c r="P2585" s="40" t="s">
        <v>9968</v>
      </c>
      <c r="Q2585" s="31" t="s">
        <v>9969</v>
      </c>
      <c r="R2585" s="41"/>
    </row>
    <row r="2586" spans="1:18" s="19" customFormat="1" ht="28.8" x14ac:dyDescent="0.3">
      <c r="A2586" s="38"/>
      <c r="B2586" s="40" t="s">
        <v>7824</v>
      </c>
      <c r="C2586" s="31" t="s">
        <v>7821</v>
      </c>
      <c r="D2586" s="42">
        <v>800</v>
      </c>
      <c r="E2586" s="32">
        <v>92</v>
      </c>
      <c r="F2586" s="33" t="s">
        <v>7756</v>
      </c>
      <c r="G2586" s="31" t="s">
        <v>7676</v>
      </c>
      <c r="H2586" s="40"/>
      <c r="I2586" s="31"/>
      <c r="J2586" s="40"/>
      <c r="K2586" s="40"/>
      <c r="L2586" s="41"/>
      <c r="M2586" s="41"/>
      <c r="N2586" s="41"/>
      <c r="O2586" s="41"/>
      <c r="P2586" s="40" t="s">
        <v>9970</v>
      </c>
      <c r="Q2586" s="31" t="s">
        <v>9971</v>
      </c>
      <c r="R2586" s="41"/>
    </row>
    <row r="2587" spans="1:18" s="19" customFormat="1" ht="28.8" x14ac:dyDescent="0.3">
      <c r="A2587" s="38"/>
      <c r="B2587" s="40" t="s">
        <v>7824</v>
      </c>
      <c r="C2587" s="31" t="s">
        <v>7821</v>
      </c>
      <c r="D2587" s="42">
        <v>800</v>
      </c>
      <c r="E2587" s="32">
        <v>92</v>
      </c>
      <c r="F2587" s="33" t="s">
        <v>7756</v>
      </c>
      <c r="G2587" s="31" t="s">
        <v>7676</v>
      </c>
      <c r="H2587" s="40"/>
      <c r="I2587" s="31"/>
      <c r="J2587" s="40"/>
      <c r="K2587" s="40"/>
      <c r="L2587" s="41"/>
      <c r="M2587" s="41"/>
      <c r="N2587" s="41"/>
      <c r="O2587" s="41"/>
      <c r="P2587" s="40" t="s">
        <v>9972</v>
      </c>
      <c r="Q2587" s="31" t="s">
        <v>9973</v>
      </c>
      <c r="R2587" s="41"/>
    </row>
    <row r="2588" spans="1:18" s="19" customFormat="1" ht="28.8" x14ac:dyDescent="0.3">
      <c r="A2588" s="38"/>
      <c r="B2588" s="40" t="s">
        <v>7824</v>
      </c>
      <c r="C2588" s="31" t="s">
        <v>7821</v>
      </c>
      <c r="D2588" s="42">
        <v>800</v>
      </c>
      <c r="E2588" s="32">
        <v>92</v>
      </c>
      <c r="F2588" s="33" t="s">
        <v>7756</v>
      </c>
      <c r="G2588" s="31" t="s">
        <v>7676</v>
      </c>
      <c r="H2588" s="40"/>
      <c r="I2588" s="31"/>
      <c r="J2588" s="40"/>
      <c r="K2588" s="40"/>
      <c r="L2588" s="41"/>
      <c r="M2588" s="41"/>
      <c r="N2588" s="41"/>
      <c r="O2588" s="41"/>
      <c r="P2588" s="40" t="s">
        <v>9974</v>
      </c>
      <c r="Q2588" s="31" t="s">
        <v>9975</v>
      </c>
      <c r="R2588" s="41"/>
    </row>
    <row r="2589" spans="1:18" s="19" customFormat="1" ht="28.8" x14ac:dyDescent="0.3">
      <c r="A2589" s="38"/>
      <c r="B2589" s="40" t="s">
        <v>7824</v>
      </c>
      <c r="C2589" s="31" t="s">
        <v>7821</v>
      </c>
      <c r="D2589" s="42">
        <v>800</v>
      </c>
      <c r="E2589" s="32">
        <v>92</v>
      </c>
      <c r="F2589" s="33" t="s">
        <v>7756</v>
      </c>
      <c r="G2589" s="31" t="s">
        <v>7676</v>
      </c>
      <c r="H2589" s="40"/>
      <c r="I2589" s="31"/>
      <c r="J2589" s="40"/>
      <c r="K2589" s="40"/>
      <c r="L2589" s="41"/>
      <c r="M2589" s="41"/>
      <c r="N2589" s="41"/>
      <c r="O2589" s="41"/>
      <c r="P2589" s="40" t="s">
        <v>9976</v>
      </c>
      <c r="Q2589" s="31" t="s">
        <v>9977</v>
      </c>
      <c r="R2589" s="41"/>
    </row>
    <row r="2590" spans="1:18" s="19" customFormat="1" ht="28.8" x14ac:dyDescent="0.3">
      <c r="A2590" s="38"/>
      <c r="B2590" s="40" t="s">
        <v>7824</v>
      </c>
      <c r="C2590" s="31" t="s">
        <v>7821</v>
      </c>
      <c r="D2590" s="42">
        <v>800</v>
      </c>
      <c r="E2590" s="32">
        <v>92</v>
      </c>
      <c r="F2590" s="33" t="s">
        <v>7756</v>
      </c>
      <c r="G2590" s="31" t="s">
        <v>7676</v>
      </c>
      <c r="H2590" s="40"/>
      <c r="I2590" s="31"/>
      <c r="J2590" s="40"/>
      <c r="K2590" s="40"/>
      <c r="L2590" s="41"/>
      <c r="M2590" s="41"/>
      <c r="N2590" s="41"/>
      <c r="O2590" s="41"/>
      <c r="P2590" s="40" t="s">
        <v>9978</v>
      </c>
      <c r="Q2590" s="31" t="s">
        <v>9979</v>
      </c>
      <c r="R2590" s="41"/>
    </row>
    <row r="2591" spans="1:18" s="19" customFormat="1" ht="28.8" x14ac:dyDescent="0.3">
      <c r="A2591" s="38"/>
      <c r="B2591" s="40" t="s">
        <v>7824</v>
      </c>
      <c r="C2591" s="31" t="s">
        <v>7821</v>
      </c>
      <c r="D2591" s="42">
        <v>800</v>
      </c>
      <c r="E2591" s="32">
        <v>92</v>
      </c>
      <c r="F2591" s="33" t="s">
        <v>7756</v>
      </c>
      <c r="G2591" s="31" t="s">
        <v>7676</v>
      </c>
      <c r="H2591" s="40"/>
      <c r="I2591" s="31"/>
      <c r="J2591" s="40"/>
      <c r="K2591" s="40"/>
      <c r="L2591" s="41"/>
      <c r="M2591" s="41"/>
      <c r="N2591" s="41"/>
      <c r="O2591" s="41"/>
      <c r="P2591" s="40" t="s">
        <v>9980</v>
      </c>
      <c r="Q2591" s="31" t="s">
        <v>9981</v>
      </c>
      <c r="R2591" s="41"/>
    </row>
    <row r="2592" spans="1:18" s="19" customFormat="1" ht="28.8" x14ac:dyDescent="0.3">
      <c r="A2592" s="38"/>
      <c r="B2592" s="40" t="s">
        <v>7824</v>
      </c>
      <c r="C2592" s="31" t="s">
        <v>7821</v>
      </c>
      <c r="D2592" s="42">
        <v>800</v>
      </c>
      <c r="E2592" s="32">
        <v>92</v>
      </c>
      <c r="F2592" s="33" t="s">
        <v>7756</v>
      </c>
      <c r="G2592" s="31" t="s">
        <v>7676</v>
      </c>
      <c r="H2592" s="40"/>
      <c r="I2592" s="31"/>
      <c r="J2592" s="40"/>
      <c r="K2592" s="40"/>
      <c r="L2592" s="41"/>
      <c r="M2592" s="41"/>
      <c r="N2592" s="41"/>
      <c r="O2592" s="41"/>
      <c r="P2592" s="40" t="s">
        <v>9982</v>
      </c>
      <c r="Q2592" s="31" t="s">
        <v>9983</v>
      </c>
      <c r="R2592" s="41"/>
    </row>
    <row r="2593" spans="1:18" s="19" customFormat="1" ht="28.8" x14ac:dyDescent="0.3">
      <c r="A2593" s="38"/>
      <c r="B2593" s="40" t="s">
        <v>7824</v>
      </c>
      <c r="C2593" s="31" t="s">
        <v>7821</v>
      </c>
      <c r="D2593" s="42">
        <v>800</v>
      </c>
      <c r="E2593" s="32">
        <v>92</v>
      </c>
      <c r="F2593" s="33" t="s">
        <v>7756</v>
      </c>
      <c r="G2593" s="31" t="s">
        <v>7676</v>
      </c>
      <c r="H2593" s="40"/>
      <c r="I2593" s="31"/>
      <c r="J2593" s="40"/>
      <c r="K2593" s="40"/>
      <c r="L2593" s="41"/>
      <c r="M2593" s="41"/>
      <c r="N2593" s="41"/>
      <c r="O2593" s="41"/>
      <c r="P2593" s="40" t="s">
        <v>9984</v>
      </c>
      <c r="Q2593" s="31" t="s">
        <v>9985</v>
      </c>
      <c r="R2593" s="41"/>
    </row>
    <row r="2594" spans="1:18" s="19" customFormat="1" ht="28.8" x14ac:dyDescent="0.3">
      <c r="A2594" s="38"/>
      <c r="B2594" s="40" t="s">
        <v>7824</v>
      </c>
      <c r="C2594" s="31" t="s">
        <v>7821</v>
      </c>
      <c r="D2594" s="42">
        <v>800</v>
      </c>
      <c r="E2594" s="32">
        <v>92</v>
      </c>
      <c r="F2594" s="33" t="s">
        <v>7756</v>
      </c>
      <c r="G2594" s="31" t="s">
        <v>7676</v>
      </c>
      <c r="H2594" s="40"/>
      <c r="I2594" s="31"/>
      <c r="J2594" s="40"/>
      <c r="K2594" s="40"/>
      <c r="L2594" s="41"/>
      <c r="M2594" s="41"/>
      <c r="N2594" s="41"/>
      <c r="O2594" s="41"/>
      <c r="P2594" s="40" t="s">
        <v>9986</v>
      </c>
      <c r="Q2594" s="31" t="s">
        <v>9987</v>
      </c>
      <c r="R2594" s="41"/>
    </row>
    <row r="2595" spans="1:18" s="19" customFormat="1" ht="28.8" x14ac:dyDescent="0.3">
      <c r="A2595" s="38"/>
      <c r="B2595" s="40" t="s">
        <v>7824</v>
      </c>
      <c r="C2595" s="31" t="s">
        <v>7821</v>
      </c>
      <c r="D2595" s="42">
        <v>800</v>
      </c>
      <c r="E2595" s="32">
        <v>92</v>
      </c>
      <c r="F2595" s="33" t="s">
        <v>7756</v>
      </c>
      <c r="G2595" s="31" t="s">
        <v>7676</v>
      </c>
      <c r="H2595" s="40"/>
      <c r="I2595" s="31"/>
      <c r="J2595" s="40"/>
      <c r="K2595" s="40"/>
      <c r="L2595" s="41"/>
      <c r="M2595" s="41"/>
      <c r="N2595" s="41"/>
      <c r="O2595" s="41"/>
      <c r="P2595" s="40" t="s">
        <v>9988</v>
      </c>
      <c r="Q2595" s="31" t="s">
        <v>9989</v>
      </c>
      <c r="R2595" s="41"/>
    </row>
    <row r="2596" spans="1:18" s="19" customFormat="1" ht="28.8" x14ac:dyDescent="0.3">
      <c r="A2596" s="38"/>
      <c r="B2596" s="40" t="s">
        <v>7824</v>
      </c>
      <c r="C2596" s="31" t="s">
        <v>7821</v>
      </c>
      <c r="D2596" s="42">
        <v>800</v>
      </c>
      <c r="E2596" s="32">
        <v>92</v>
      </c>
      <c r="F2596" s="33" t="s">
        <v>7756</v>
      </c>
      <c r="G2596" s="31" t="s">
        <v>7676</v>
      </c>
      <c r="H2596" s="40"/>
      <c r="I2596" s="31"/>
      <c r="J2596" s="40"/>
      <c r="K2596" s="40"/>
      <c r="L2596" s="41"/>
      <c r="M2596" s="41"/>
      <c r="N2596" s="41"/>
      <c r="O2596" s="41"/>
      <c r="P2596" s="40" t="s">
        <v>10072</v>
      </c>
      <c r="Q2596" s="31" t="s">
        <v>10073</v>
      </c>
      <c r="R2596" s="41"/>
    </row>
    <row r="2597" spans="1:18" s="19" customFormat="1" ht="28.8" x14ac:dyDescent="0.3">
      <c r="A2597" s="38"/>
      <c r="B2597" s="40" t="s">
        <v>7824</v>
      </c>
      <c r="C2597" s="31" t="s">
        <v>7821</v>
      </c>
      <c r="D2597" s="42">
        <v>800</v>
      </c>
      <c r="E2597" s="32">
        <v>92</v>
      </c>
      <c r="F2597" s="33" t="s">
        <v>7756</v>
      </c>
      <c r="G2597" s="31" t="s">
        <v>7676</v>
      </c>
      <c r="H2597" s="40"/>
      <c r="I2597" s="31"/>
      <c r="J2597" s="40"/>
      <c r="K2597" s="40"/>
      <c r="L2597" s="41"/>
      <c r="M2597" s="41"/>
      <c r="N2597" s="41"/>
      <c r="O2597" s="41"/>
      <c r="P2597" s="40" t="s">
        <v>10074</v>
      </c>
      <c r="Q2597" s="31" t="s">
        <v>10075</v>
      </c>
      <c r="R2597" s="41"/>
    </row>
    <row r="2598" spans="1:18" s="19" customFormat="1" ht="28.8" x14ac:dyDescent="0.3">
      <c r="A2598" s="38"/>
      <c r="B2598" s="40" t="s">
        <v>7824</v>
      </c>
      <c r="C2598" s="31" t="s">
        <v>7821</v>
      </c>
      <c r="D2598" s="42">
        <v>800</v>
      </c>
      <c r="E2598" s="32">
        <v>92</v>
      </c>
      <c r="F2598" s="33" t="s">
        <v>7756</v>
      </c>
      <c r="G2598" s="31" t="s">
        <v>7676</v>
      </c>
      <c r="H2598" s="40"/>
      <c r="I2598" s="31"/>
      <c r="J2598" s="40"/>
      <c r="K2598" s="40"/>
      <c r="L2598" s="41"/>
      <c r="M2598" s="41"/>
      <c r="N2598" s="41"/>
      <c r="O2598" s="41"/>
      <c r="P2598" s="40" t="s">
        <v>10079</v>
      </c>
      <c r="Q2598" s="31" t="s">
        <v>10080</v>
      </c>
      <c r="R2598" s="41"/>
    </row>
    <row r="2599" spans="1:18" s="19" customFormat="1" ht="28.8" x14ac:dyDescent="0.3">
      <c r="A2599" s="38"/>
      <c r="B2599" s="31" t="s">
        <v>7824</v>
      </c>
      <c r="C2599" s="31" t="s">
        <v>7821</v>
      </c>
      <c r="D2599" s="42">
        <v>800</v>
      </c>
      <c r="E2599" s="32">
        <v>92</v>
      </c>
      <c r="F2599" s="33" t="s">
        <v>7756</v>
      </c>
      <c r="G2599" s="31" t="s">
        <v>7676</v>
      </c>
      <c r="H2599" s="40"/>
      <c r="I2599" s="31"/>
      <c r="J2599" s="40"/>
      <c r="K2599" s="40"/>
      <c r="L2599" s="41"/>
      <c r="M2599" s="41"/>
      <c r="N2599" s="41"/>
      <c r="O2599" s="41"/>
      <c r="P2599" s="40" t="s">
        <v>9160</v>
      </c>
      <c r="Q2599" s="31" t="s">
        <v>9161</v>
      </c>
      <c r="R2599" s="41"/>
    </row>
    <row r="2600" spans="1:18" s="19" customFormat="1" ht="28.8" x14ac:dyDescent="0.3">
      <c r="A2600" s="38"/>
      <c r="B2600" s="31" t="s">
        <v>7824</v>
      </c>
      <c r="C2600" s="31" t="s">
        <v>7821</v>
      </c>
      <c r="D2600" s="42">
        <v>800</v>
      </c>
      <c r="E2600" s="32">
        <v>92</v>
      </c>
      <c r="F2600" s="33" t="s">
        <v>7756</v>
      </c>
      <c r="G2600" s="31" t="s">
        <v>7676</v>
      </c>
      <c r="H2600" s="40"/>
      <c r="I2600" s="31"/>
      <c r="J2600" s="40"/>
      <c r="K2600" s="40"/>
      <c r="L2600" s="41"/>
      <c r="M2600" s="41"/>
      <c r="N2600" s="41"/>
      <c r="O2600" s="41"/>
      <c r="P2600" s="40" t="s">
        <v>9162</v>
      </c>
      <c r="Q2600" s="31" t="s">
        <v>9163</v>
      </c>
      <c r="R2600" s="41"/>
    </row>
    <row r="2601" spans="1:18" s="19" customFormat="1" ht="28.8" x14ac:dyDescent="0.3">
      <c r="A2601" s="38"/>
      <c r="B2601" s="31" t="s">
        <v>7824</v>
      </c>
      <c r="C2601" s="31" t="s">
        <v>7821</v>
      </c>
      <c r="D2601" s="42">
        <v>800</v>
      </c>
      <c r="E2601" s="32">
        <v>92</v>
      </c>
      <c r="F2601" s="33" t="s">
        <v>7756</v>
      </c>
      <c r="G2601" s="31" t="s">
        <v>7676</v>
      </c>
      <c r="H2601" s="40"/>
      <c r="I2601" s="31"/>
      <c r="J2601" s="40"/>
      <c r="K2601" s="40"/>
      <c r="L2601" s="41"/>
      <c r="M2601" s="41"/>
      <c r="N2601" s="41"/>
      <c r="O2601" s="41"/>
      <c r="P2601" s="40" t="s">
        <v>9164</v>
      </c>
      <c r="Q2601" s="31" t="s">
        <v>9165</v>
      </c>
      <c r="R2601" s="41"/>
    </row>
    <row r="2602" spans="1:18" s="19" customFormat="1" ht="28.8" x14ac:dyDescent="0.3">
      <c r="A2602" s="38"/>
      <c r="B2602" s="31" t="s">
        <v>7824</v>
      </c>
      <c r="C2602" s="31" t="s">
        <v>7821</v>
      </c>
      <c r="D2602" s="42">
        <v>800</v>
      </c>
      <c r="E2602" s="32">
        <v>92</v>
      </c>
      <c r="F2602" s="33" t="s">
        <v>7756</v>
      </c>
      <c r="G2602" s="31" t="s">
        <v>7676</v>
      </c>
      <c r="H2602" s="40"/>
      <c r="I2602" s="31"/>
      <c r="J2602" s="40"/>
      <c r="K2602" s="40"/>
      <c r="L2602" s="41"/>
      <c r="M2602" s="41"/>
      <c r="N2602" s="41"/>
      <c r="O2602" s="41"/>
      <c r="P2602" s="40" t="s">
        <v>9166</v>
      </c>
      <c r="Q2602" s="31" t="s">
        <v>9167</v>
      </c>
      <c r="R2602" s="41"/>
    </row>
    <row r="2603" spans="1:18" s="19" customFormat="1" ht="28.8" x14ac:dyDescent="0.3">
      <c r="A2603" s="38"/>
      <c r="B2603" s="31" t="s">
        <v>7824</v>
      </c>
      <c r="C2603" s="31" t="s">
        <v>7821</v>
      </c>
      <c r="D2603" s="42">
        <v>800</v>
      </c>
      <c r="E2603" s="32">
        <v>92</v>
      </c>
      <c r="F2603" s="33" t="s">
        <v>7756</v>
      </c>
      <c r="G2603" s="31" t="s">
        <v>7676</v>
      </c>
      <c r="H2603" s="40"/>
      <c r="I2603" s="31"/>
      <c r="J2603" s="40"/>
      <c r="K2603" s="40"/>
      <c r="L2603" s="41"/>
      <c r="M2603" s="41"/>
      <c r="N2603" s="41"/>
      <c r="O2603" s="41"/>
      <c r="P2603" s="40" t="s">
        <v>9168</v>
      </c>
      <c r="Q2603" s="31" t="s">
        <v>9169</v>
      </c>
      <c r="R2603" s="41"/>
    </row>
    <row r="2604" spans="1:18" s="19" customFormat="1" ht="28.8" x14ac:dyDescent="0.3">
      <c r="A2604" s="38"/>
      <c r="B2604" s="31" t="s">
        <v>7824</v>
      </c>
      <c r="C2604" s="31" t="s">
        <v>7821</v>
      </c>
      <c r="D2604" s="42">
        <v>800</v>
      </c>
      <c r="E2604" s="32">
        <v>92</v>
      </c>
      <c r="F2604" s="33" t="s">
        <v>7756</v>
      </c>
      <c r="G2604" s="31" t="s">
        <v>7676</v>
      </c>
      <c r="H2604" s="40"/>
      <c r="I2604" s="31"/>
      <c r="J2604" s="40"/>
      <c r="K2604" s="40"/>
      <c r="L2604" s="41"/>
      <c r="M2604" s="41"/>
      <c r="N2604" s="41"/>
      <c r="O2604" s="41"/>
      <c r="P2604" s="40" t="s">
        <v>9170</v>
      </c>
      <c r="Q2604" s="31" t="s">
        <v>9171</v>
      </c>
      <c r="R2604" s="41"/>
    </row>
    <row r="2605" spans="1:18" s="19" customFormat="1" ht="28.8" x14ac:dyDescent="0.3">
      <c r="A2605" s="38"/>
      <c r="B2605" s="31" t="s">
        <v>7824</v>
      </c>
      <c r="C2605" s="31" t="s">
        <v>7821</v>
      </c>
      <c r="D2605" s="42">
        <v>800</v>
      </c>
      <c r="E2605" s="32">
        <v>92</v>
      </c>
      <c r="F2605" s="33" t="s">
        <v>7756</v>
      </c>
      <c r="G2605" s="31" t="s">
        <v>7676</v>
      </c>
      <c r="H2605" s="40"/>
      <c r="I2605" s="31"/>
      <c r="J2605" s="40"/>
      <c r="K2605" s="40"/>
      <c r="L2605" s="41"/>
      <c r="M2605" s="41"/>
      <c r="N2605" s="41"/>
      <c r="O2605" s="41"/>
      <c r="P2605" s="40" t="s">
        <v>9172</v>
      </c>
      <c r="Q2605" s="31" t="s">
        <v>9173</v>
      </c>
      <c r="R2605" s="41"/>
    </row>
    <row r="2606" spans="1:18" s="19" customFormat="1" ht="28.8" x14ac:dyDescent="0.3">
      <c r="A2606" s="38"/>
      <c r="B2606" s="31" t="s">
        <v>7824</v>
      </c>
      <c r="C2606" s="31" t="s">
        <v>7821</v>
      </c>
      <c r="D2606" s="42">
        <v>800</v>
      </c>
      <c r="E2606" s="32">
        <v>92</v>
      </c>
      <c r="F2606" s="33" t="s">
        <v>7756</v>
      </c>
      <c r="G2606" s="31" t="s">
        <v>7676</v>
      </c>
      <c r="H2606" s="40"/>
      <c r="I2606" s="31"/>
      <c r="J2606" s="40"/>
      <c r="K2606" s="40"/>
      <c r="L2606" s="41"/>
      <c r="M2606" s="41"/>
      <c r="N2606" s="41"/>
      <c r="O2606" s="41"/>
      <c r="P2606" s="40" t="s">
        <v>9174</v>
      </c>
      <c r="Q2606" s="31" t="s">
        <v>9175</v>
      </c>
      <c r="R2606" s="41"/>
    </row>
    <row r="2607" spans="1:18" s="19" customFormat="1" ht="28.8" x14ac:dyDescent="0.3">
      <c r="A2607" s="38"/>
      <c r="B2607" s="31" t="s">
        <v>7824</v>
      </c>
      <c r="C2607" s="31" t="s">
        <v>7821</v>
      </c>
      <c r="D2607" s="42">
        <v>800</v>
      </c>
      <c r="E2607" s="32">
        <v>92</v>
      </c>
      <c r="F2607" s="33" t="s">
        <v>7756</v>
      </c>
      <c r="G2607" s="31" t="s">
        <v>7676</v>
      </c>
      <c r="H2607" s="40"/>
      <c r="I2607" s="31"/>
      <c r="J2607" s="40"/>
      <c r="K2607" s="40"/>
      <c r="L2607" s="41"/>
      <c r="M2607" s="41"/>
      <c r="N2607" s="41"/>
      <c r="O2607" s="41"/>
      <c r="P2607" s="40" t="s">
        <v>9176</v>
      </c>
      <c r="Q2607" s="31" t="s">
        <v>9177</v>
      </c>
      <c r="R2607" s="41"/>
    </row>
    <row r="2608" spans="1:18" s="19" customFormat="1" ht="28.8" x14ac:dyDescent="0.3">
      <c r="A2608" s="38"/>
      <c r="B2608" s="31" t="s">
        <v>7824</v>
      </c>
      <c r="C2608" s="31" t="s">
        <v>7821</v>
      </c>
      <c r="D2608" s="42">
        <v>800</v>
      </c>
      <c r="E2608" s="32">
        <v>92</v>
      </c>
      <c r="F2608" s="33" t="s">
        <v>7756</v>
      </c>
      <c r="G2608" s="31" t="s">
        <v>7676</v>
      </c>
      <c r="H2608" s="40"/>
      <c r="I2608" s="31"/>
      <c r="J2608" s="40"/>
      <c r="K2608" s="40"/>
      <c r="L2608" s="41"/>
      <c r="M2608" s="41"/>
      <c r="N2608" s="41"/>
      <c r="O2608" s="41"/>
      <c r="P2608" s="40" t="s">
        <v>9178</v>
      </c>
      <c r="Q2608" s="31" t="s">
        <v>9179</v>
      </c>
      <c r="R2608" s="41"/>
    </row>
    <row r="2609" spans="1:18" s="19" customFormat="1" ht="28.8" x14ac:dyDescent="0.3">
      <c r="A2609" s="38"/>
      <c r="B2609" s="31" t="s">
        <v>7824</v>
      </c>
      <c r="C2609" s="31" t="s">
        <v>7821</v>
      </c>
      <c r="D2609" s="42">
        <v>800</v>
      </c>
      <c r="E2609" s="32">
        <v>92</v>
      </c>
      <c r="F2609" s="33" t="s">
        <v>7756</v>
      </c>
      <c r="G2609" s="31" t="s">
        <v>7676</v>
      </c>
      <c r="H2609" s="40"/>
      <c r="I2609" s="31"/>
      <c r="J2609" s="40"/>
      <c r="K2609" s="40"/>
      <c r="L2609" s="41"/>
      <c r="M2609" s="41"/>
      <c r="N2609" s="41"/>
      <c r="O2609" s="41"/>
      <c r="P2609" s="40" t="s">
        <v>9180</v>
      </c>
      <c r="Q2609" s="31" t="s">
        <v>9181</v>
      </c>
      <c r="R2609" s="41"/>
    </row>
    <row r="2610" spans="1:18" s="19" customFormat="1" ht="28.8" x14ac:dyDescent="0.3">
      <c r="A2610" s="38"/>
      <c r="B2610" s="31" t="s">
        <v>7824</v>
      </c>
      <c r="C2610" s="31" t="s">
        <v>7821</v>
      </c>
      <c r="D2610" s="42">
        <v>800</v>
      </c>
      <c r="E2610" s="32">
        <v>92</v>
      </c>
      <c r="F2610" s="33" t="s">
        <v>7756</v>
      </c>
      <c r="G2610" s="31" t="s">
        <v>7676</v>
      </c>
      <c r="H2610" s="40"/>
      <c r="I2610" s="31"/>
      <c r="J2610" s="40"/>
      <c r="K2610" s="40"/>
      <c r="L2610" s="41"/>
      <c r="M2610" s="41"/>
      <c r="N2610" s="41"/>
      <c r="O2610" s="41"/>
      <c r="P2610" s="40" t="s">
        <v>9182</v>
      </c>
      <c r="Q2610" s="31" t="s">
        <v>9183</v>
      </c>
      <c r="R2610" s="41"/>
    </row>
    <row r="2611" spans="1:18" s="19" customFormat="1" ht="28.8" x14ac:dyDescent="0.3">
      <c r="A2611" s="38"/>
      <c r="B2611" s="31" t="s">
        <v>7824</v>
      </c>
      <c r="C2611" s="31" t="s">
        <v>7821</v>
      </c>
      <c r="D2611" s="42">
        <v>800</v>
      </c>
      <c r="E2611" s="32">
        <v>92</v>
      </c>
      <c r="F2611" s="33" t="s">
        <v>7756</v>
      </c>
      <c r="G2611" s="31" t="s">
        <v>7676</v>
      </c>
      <c r="H2611" s="40"/>
      <c r="I2611" s="31"/>
      <c r="J2611" s="40"/>
      <c r="K2611" s="40"/>
      <c r="L2611" s="41"/>
      <c r="M2611" s="41"/>
      <c r="N2611" s="41"/>
      <c r="O2611" s="41"/>
      <c r="P2611" s="40" t="s">
        <v>9184</v>
      </c>
      <c r="Q2611" s="31" t="s">
        <v>9185</v>
      </c>
      <c r="R2611" s="41"/>
    </row>
    <row r="2612" spans="1:18" s="19" customFormat="1" ht="28.8" x14ac:dyDescent="0.3">
      <c r="A2612" s="38"/>
      <c r="B2612" s="31" t="s">
        <v>7824</v>
      </c>
      <c r="C2612" s="31" t="s">
        <v>7821</v>
      </c>
      <c r="D2612" s="42">
        <v>800</v>
      </c>
      <c r="E2612" s="32">
        <v>92</v>
      </c>
      <c r="F2612" s="33" t="s">
        <v>7756</v>
      </c>
      <c r="G2612" s="31" t="s">
        <v>7676</v>
      </c>
      <c r="H2612" s="40"/>
      <c r="I2612" s="31"/>
      <c r="J2612" s="40"/>
      <c r="K2612" s="40"/>
      <c r="L2612" s="41"/>
      <c r="M2612" s="41"/>
      <c r="N2612" s="41"/>
      <c r="O2612" s="41"/>
      <c r="P2612" s="40" t="s">
        <v>9186</v>
      </c>
      <c r="Q2612" s="31" t="s">
        <v>9187</v>
      </c>
      <c r="R2612" s="41"/>
    </row>
    <row r="2613" spans="1:18" s="19" customFormat="1" ht="28.8" x14ac:dyDescent="0.3">
      <c r="A2613" s="38"/>
      <c r="B2613" s="31" t="s">
        <v>7824</v>
      </c>
      <c r="C2613" s="31" t="s">
        <v>7821</v>
      </c>
      <c r="D2613" s="42">
        <v>800</v>
      </c>
      <c r="E2613" s="32">
        <v>92</v>
      </c>
      <c r="F2613" s="33" t="s">
        <v>7756</v>
      </c>
      <c r="G2613" s="31" t="s">
        <v>7676</v>
      </c>
      <c r="H2613" s="40"/>
      <c r="I2613" s="31"/>
      <c r="J2613" s="40"/>
      <c r="K2613" s="40"/>
      <c r="L2613" s="41"/>
      <c r="M2613" s="41"/>
      <c r="N2613" s="41"/>
      <c r="O2613" s="41"/>
      <c r="P2613" s="40" t="s">
        <v>9188</v>
      </c>
      <c r="Q2613" s="31" t="s">
        <v>9189</v>
      </c>
      <c r="R2613" s="41"/>
    </row>
    <row r="2614" spans="1:18" s="19" customFormat="1" ht="28.8" x14ac:dyDescent="0.3">
      <c r="A2614" s="38"/>
      <c r="B2614" s="31" t="s">
        <v>7824</v>
      </c>
      <c r="C2614" s="31" t="s">
        <v>7821</v>
      </c>
      <c r="D2614" s="42">
        <v>800</v>
      </c>
      <c r="E2614" s="32">
        <v>92</v>
      </c>
      <c r="F2614" s="33" t="s">
        <v>7756</v>
      </c>
      <c r="G2614" s="31" t="s">
        <v>7676</v>
      </c>
      <c r="H2614" s="40"/>
      <c r="I2614" s="31"/>
      <c r="J2614" s="40"/>
      <c r="K2614" s="40"/>
      <c r="L2614" s="41"/>
      <c r="M2614" s="41"/>
      <c r="N2614" s="41"/>
      <c r="O2614" s="41"/>
      <c r="P2614" s="40" t="s">
        <v>9190</v>
      </c>
      <c r="Q2614" s="31" t="s">
        <v>9191</v>
      </c>
      <c r="R2614" s="41"/>
    </row>
    <row r="2615" spans="1:18" s="19" customFormat="1" ht="28.8" x14ac:dyDescent="0.3">
      <c r="A2615" s="38"/>
      <c r="B2615" s="31" t="s">
        <v>7824</v>
      </c>
      <c r="C2615" s="31" t="s">
        <v>7821</v>
      </c>
      <c r="D2615" s="42">
        <v>800</v>
      </c>
      <c r="E2615" s="32">
        <v>92</v>
      </c>
      <c r="F2615" s="33" t="s">
        <v>7756</v>
      </c>
      <c r="G2615" s="31" t="s">
        <v>7676</v>
      </c>
      <c r="H2615" s="40"/>
      <c r="I2615" s="31"/>
      <c r="J2615" s="40"/>
      <c r="K2615" s="40"/>
      <c r="L2615" s="41"/>
      <c r="M2615" s="41"/>
      <c r="N2615" s="41"/>
      <c r="O2615" s="41"/>
      <c r="P2615" s="40" t="s">
        <v>9192</v>
      </c>
      <c r="Q2615" s="31" t="s">
        <v>9193</v>
      </c>
      <c r="R2615" s="41"/>
    </row>
    <row r="2616" spans="1:18" s="19" customFormat="1" ht="28.8" x14ac:dyDescent="0.3">
      <c r="A2616" s="38"/>
      <c r="B2616" s="31" t="s">
        <v>7824</v>
      </c>
      <c r="C2616" s="31" t="s">
        <v>7821</v>
      </c>
      <c r="D2616" s="42">
        <v>800</v>
      </c>
      <c r="E2616" s="32">
        <v>92</v>
      </c>
      <c r="F2616" s="33" t="s">
        <v>7756</v>
      </c>
      <c r="G2616" s="31" t="s">
        <v>7676</v>
      </c>
      <c r="H2616" s="40"/>
      <c r="I2616" s="31"/>
      <c r="J2616" s="40"/>
      <c r="K2616" s="40"/>
      <c r="L2616" s="41"/>
      <c r="M2616" s="41"/>
      <c r="N2616" s="41"/>
      <c r="O2616" s="41"/>
      <c r="P2616" s="40" t="s">
        <v>9194</v>
      </c>
      <c r="Q2616" s="31" t="s">
        <v>9195</v>
      </c>
      <c r="R2616" s="41"/>
    </row>
    <row r="2617" spans="1:18" s="19" customFormat="1" ht="28.8" x14ac:dyDescent="0.3">
      <c r="A2617" s="38"/>
      <c r="B2617" s="31" t="s">
        <v>7824</v>
      </c>
      <c r="C2617" s="31" t="s">
        <v>7821</v>
      </c>
      <c r="D2617" s="42">
        <v>800</v>
      </c>
      <c r="E2617" s="32">
        <v>92</v>
      </c>
      <c r="F2617" s="33" t="s">
        <v>7756</v>
      </c>
      <c r="G2617" s="31" t="s">
        <v>7676</v>
      </c>
      <c r="H2617" s="40"/>
      <c r="I2617" s="31"/>
      <c r="J2617" s="40"/>
      <c r="K2617" s="40"/>
      <c r="L2617" s="41"/>
      <c r="M2617" s="41"/>
      <c r="N2617" s="41"/>
      <c r="O2617" s="41"/>
      <c r="P2617" s="40" t="s">
        <v>9196</v>
      </c>
      <c r="Q2617" s="31" t="s">
        <v>9197</v>
      </c>
      <c r="R2617" s="41"/>
    </row>
    <row r="2618" spans="1:18" s="19" customFormat="1" ht="28.8" x14ac:dyDescent="0.3">
      <c r="A2618" s="38"/>
      <c r="B2618" s="31" t="s">
        <v>7824</v>
      </c>
      <c r="C2618" s="31" t="s">
        <v>7821</v>
      </c>
      <c r="D2618" s="42">
        <v>800</v>
      </c>
      <c r="E2618" s="32">
        <v>92</v>
      </c>
      <c r="F2618" s="33" t="s">
        <v>7756</v>
      </c>
      <c r="G2618" s="31" t="s">
        <v>7676</v>
      </c>
      <c r="H2618" s="40"/>
      <c r="I2618" s="31"/>
      <c r="J2618" s="40"/>
      <c r="K2618" s="40"/>
      <c r="L2618" s="41"/>
      <c r="M2618" s="41"/>
      <c r="N2618" s="41"/>
      <c r="O2618" s="41"/>
      <c r="P2618" s="40" t="s">
        <v>9198</v>
      </c>
      <c r="Q2618" s="31" t="s">
        <v>9199</v>
      </c>
      <c r="R2618" s="41"/>
    </row>
    <row r="2619" spans="1:18" s="19" customFormat="1" ht="28.8" x14ac:dyDescent="0.3">
      <c r="A2619" s="38"/>
      <c r="B2619" s="31" t="s">
        <v>7824</v>
      </c>
      <c r="C2619" s="31" t="s">
        <v>7821</v>
      </c>
      <c r="D2619" s="42">
        <v>800</v>
      </c>
      <c r="E2619" s="32">
        <v>92</v>
      </c>
      <c r="F2619" s="33" t="s">
        <v>7756</v>
      </c>
      <c r="G2619" s="31" t="s">
        <v>7676</v>
      </c>
      <c r="H2619" s="40"/>
      <c r="I2619" s="31"/>
      <c r="J2619" s="40"/>
      <c r="K2619" s="40"/>
      <c r="L2619" s="41"/>
      <c r="M2619" s="41"/>
      <c r="N2619" s="41"/>
      <c r="O2619" s="41"/>
      <c r="P2619" s="40" t="s">
        <v>9200</v>
      </c>
      <c r="Q2619" s="31" t="s">
        <v>9201</v>
      </c>
      <c r="R2619" s="41"/>
    </row>
    <row r="2620" spans="1:18" s="19" customFormat="1" ht="28.8" x14ac:dyDescent="0.3">
      <c r="A2620" s="38"/>
      <c r="B2620" s="31" t="s">
        <v>7824</v>
      </c>
      <c r="C2620" s="31" t="s">
        <v>7821</v>
      </c>
      <c r="D2620" s="42">
        <v>800</v>
      </c>
      <c r="E2620" s="32">
        <v>92</v>
      </c>
      <c r="F2620" s="33" t="s">
        <v>7756</v>
      </c>
      <c r="G2620" s="31" t="s">
        <v>7676</v>
      </c>
      <c r="H2620" s="40"/>
      <c r="I2620" s="31"/>
      <c r="J2620" s="40"/>
      <c r="K2620" s="40"/>
      <c r="L2620" s="41"/>
      <c r="M2620" s="41"/>
      <c r="N2620" s="41"/>
      <c r="O2620" s="41"/>
      <c r="P2620" s="40" t="s">
        <v>9202</v>
      </c>
      <c r="Q2620" s="31" t="s">
        <v>9203</v>
      </c>
      <c r="R2620" s="41"/>
    </row>
    <row r="2621" spans="1:18" s="19" customFormat="1" ht="28.8" x14ac:dyDescent="0.3">
      <c r="A2621" s="38"/>
      <c r="B2621" s="31" t="s">
        <v>7824</v>
      </c>
      <c r="C2621" s="31" t="s">
        <v>7821</v>
      </c>
      <c r="D2621" s="42">
        <v>800</v>
      </c>
      <c r="E2621" s="32">
        <v>92</v>
      </c>
      <c r="F2621" s="33" t="s">
        <v>7756</v>
      </c>
      <c r="G2621" s="31" t="s">
        <v>7676</v>
      </c>
      <c r="H2621" s="40"/>
      <c r="I2621" s="31"/>
      <c r="J2621" s="40"/>
      <c r="K2621" s="40"/>
      <c r="L2621" s="41"/>
      <c r="M2621" s="41"/>
      <c r="N2621" s="41"/>
      <c r="O2621" s="41"/>
      <c r="P2621" s="40" t="s">
        <v>9204</v>
      </c>
      <c r="Q2621" s="31" t="s">
        <v>9205</v>
      </c>
      <c r="R2621" s="41"/>
    </row>
    <row r="2622" spans="1:18" s="19" customFormat="1" ht="28.8" x14ac:dyDescent="0.3">
      <c r="A2622" s="38"/>
      <c r="B2622" s="31" t="s">
        <v>7824</v>
      </c>
      <c r="C2622" s="31" t="s">
        <v>7821</v>
      </c>
      <c r="D2622" s="42">
        <v>800</v>
      </c>
      <c r="E2622" s="32">
        <v>92</v>
      </c>
      <c r="F2622" s="33" t="s">
        <v>7756</v>
      </c>
      <c r="G2622" s="31" t="s">
        <v>7676</v>
      </c>
      <c r="H2622" s="40"/>
      <c r="I2622" s="31"/>
      <c r="J2622" s="40"/>
      <c r="K2622" s="40"/>
      <c r="L2622" s="41"/>
      <c r="M2622" s="41"/>
      <c r="N2622" s="41"/>
      <c r="O2622" s="41"/>
      <c r="P2622" s="40" t="s">
        <v>9206</v>
      </c>
      <c r="Q2622" s="31" t="s">
        <v>9207</v>
      </c>
      <c r="R2622" s="41"/>
    </row>
    <row r="2623" spans="1:18" s="19" customFormat="1" ht="28.8" x14ac:dyDescent="0.3">
      <c r="A2623" s="38"/>
      <c r="B2623" s="31" t="s">
        <v>7824</v>
      </c>
      <c r="C2623" s="31" t="s">
        <v>7821</v>
      </c>
      <c r="D2623" s="42">
        <v>800</v>
      </c>
      <c r="E2623" s="32">
        <v>92</v>
      </c>
      <c r="F2623" s="33" t="s">
        <v>7756</v>
      </c>
      <c r="G2623" s="31" t="s">
        <v>7676</v>
      </c>
      <c r="H2623" s="40"/>
      <c r="I2623" s="31"/>
      <c r="J2623" s="40"/>
      <c r="K2623" s="40"/>
      <c r="L2623" s="41"/>
      <c r="M2623" s="41"/>
      <c r="N2623" s="41"/>
      <c r="O2623" s="41"/>
      <c r="P2623" s="40" t="s">
        <v>9208</v>
      </c>
      <c r="Q2623" s="31" t="s">
        <v>9209</v>
      </c>
      <c r="R2623" s="41"/>
    </row>
    <row r="2624" spans="1:18" s="19" customFormat="1" ht="28.8" x14ac:dyDescent="0.3">
      <c r="A2624" s="38"/>
      <c r="B2624" s="31" t="s">
        <v>7824</v>
      </c>
      <c r="C2624" s="31" t="s">
        <v>7821</v>
      </c>
      <c r="D2624" s="42">
        <v>800</v>
      </c>
      <c r="E2624" s="32">
        <v>92</v>
      </c>
      <c r="F2624" s="33" t="s">
        <v>7756</v>
      </c>
      <c r="G2624" s="31" t="s">
        <v>7676</v>
      </c>
      <c r="H2624" s="40"/>
      <c r="I2624" s="31"/>
      <c r="J2624" s="40"/>
      <c r="K2624" s="40"/>
      <c r="L2624" s="41"/>
      <c r="M2624" s="41"/>
      <c r="N2624" s="41"/>
      <c r="O2624" s="41"/>
      <c r="P2624" s="40" t="s">
        <v>9210</v>
      </c>
      <c r="Q2624" s="31" t="s">
        <v>9211</v>
      </c>
      <c r="R2624" s="41"/>
    </row>
    <row r="2625" spans="1:18" s="19" customFormat="1" ht="28.8" x14ac:dyDescent="0.3">
      <c r="A2625" s="38"/>
      <c r="B2625" s="31" t="s">
        <v>7824</v>
      </c>
      <c r="C2625" s="31" t="s">
        <v>7821</v>
      </c>
      <c r="D2625" s="42">
        <v>800</v>
      </c>
      <c r="E2625" s="32">
        <v>92</v>
      </c>
      <c r="F2625" s="33" t="s">
        <v>7756</v>
      </c>
      <c r="G2625" s="31" t="s">
        <v>7676</v>
      </c>
      <c r="H2625" s="40"/>
      <c r="I2625" s="31"/>
      <c r="J2625" s="40"/>
      <c r="K2625" s="40"/>
      <c r="L2625" s="41"/>
      <c r="M2625" s="41"/>
      <c r="N2625" s="41"/>
      <c r="O2625" s="41"/>
      <c r="P2625" s="40" t="s">
        <v>9212</v>
      </c>
      <c r="Q2625" s="31" t="s">
        <v>9213</v>
      </c>
      <c r="R2625" s="41"/>
    </row>
    <row r="2626" spans="1:18" s="19" customFormat="1" ht="28.8" x14ac:dyDescent="0.3">
      <c r="A2626" s="38"/>
      <c r="B2626" s="31" t="s">
        <v>7824</v>
      </c>
      <c r="C2626" s="31" t="s">
        <v>7821</v>
      </c>
      <c r="D2626" s="42">
        <v>800</v>
      </c>
      <c r="E2626" s="32">
        <v>92</v>
      </c>
      <c r="F2626" s="33" t="s">
        <v>7756</v>
      </c>
      <c r="G2626" s="31" t="s">
        <v>7676</v>
      </c>
      <c r="H2626" s="40"/>
      <c r="I2626" s="31"/>
      <c r="J2626" s="40"/>
      <c r="K2626" s="40"/>
      <c r="L2626" s="41"/>
      <c r="M2626" s="41"/>
      <c r="N2626" s="41"/>
      <c r="O2626" s="41"/>
      <c r="P2626" s="40" t="s">
        <v>9214</v>
      </c>
      <c r="Q2626" s="31" t="s">
        <v>9215</v>
      </c>
      <c r="R2626" s="41"/>
    </row>
    <row r="2627" spans="1:18" s="19" customFormat="1" ht="28.8" x14ac:dyDescent="0.3">
      <c r="A2627" s="38"/>
      <c r="B2627" s="31" t="s">
        <v>7824</v>
      </c>
      <c r="C2627" s="31" t="s">
        <v>7821</v>
      </c>
      <c r="D2627" s="42">
        <v>800</v>
      </c>
      <c r="E2627" s="32">
        <v>92</v>
      </c>
      <c r="F2627" s="33" t="s">
        <v>7756</v>
      </c>
      <c r="G2627" s="31" t="s">
        <v>7676</v>
      </c>
      <c r="H2627" s="40"/>
      <c r="I2627" s="31"/>
      <c r="J2627" s="40"/>
      <c r="K2627" s="40"/>
      <c r="L2627" s="41"/>
      <c r="M2627" s="41"/>
      <c r="N2627" s="41"/>
      <c r="O2627" s="41"/>
      <c r="P2627" s="40" t="s">
        <v>9216</v>
      </c>
      <c r="Q2627" s="31" t="s">
        <v>9217</v>
      </c>
      <c r="R2627" s="41"/>
    </row>
    <row r="2628" spans="1:18" s="19" customFormat="1" ht="28.8" x14ac:dyDescent="0.3">
      <c r="A2628" s="38"/>
      <c r="B2628" s="31" t="s">
        <v>7824</v>
      </c>
      <c r="C2628" s="31" t="s">
        <v>7821</v>
      </c>
      <c r="D2628" s="42">
        <v>800</v>
      </c>
      <c r="E2628" s="32">
        <v>92</v>
      </c>
      <c r="F2628" s="33" t="s">
        <v>7756</v>
      </c>
      <c r="G2628" s="31" t="s">
        <v>7676</v>
      </c>
      <c r="H2628" s="40"/>
      <c r="I2628" s="31"/>
      <c r="J2628" s="40"/>
      <c r="K2628" s="40"/>
      <c r="L2628" s="41"/>
      <c r="M2628" s="41"/>
      <c r="N2628" s="41"/>
      <c r="O2628" s="41"/>
      <c r="P2628" s="40" t="s">
        <v>9218</v>
      </c>
      <c r="Q2628" s="31" t="s">
        <v>9219</v>
      </c>
      <c r="R2628" s="41"/>
    </row>
    <row r="2629" spans="1:18" s="19" customFormat="1" ht="28.8" x14ac:dyDescent="0.3">
      <c r="A2629" s="38"/>
      <c r="B2629" s="31" t="s">
        <v>7824</v>
      </c>
      <c r="C2629" s="31" t="s">
        <v>7821</v>
      </c>
      <c r="D2629" s="42">
        <v>800</v>
      </c>
      <c r="E2629" s="32">
        <v>92</v>
      </c>
      <c r="F2629" s="33" t="s">
        <v>7756</v>
      </c>
      <c r="G2629" s="31" t="s">
        <v>7676</v>
      </c>
      <c r="H2629" s="40"/>
      <c r="I2629" s="31"/>
      <c r="J2629" s="40"/>
      <c r="K2629" s="40"/>
      <c r="L2629" s="41"/>
      <c r="M2629" s="41"/>
      <c r="N2629" s="41"/>
      <c r="O2629" s="41"/>
      <c r="P2629" s="40" t="s">
        <v>9220</v>
      </c>
      <c r="Q2629" s="31" t="s">
        <v>9221</v>
      </c>
      <c r="R2629" s="41"/>
    </row>
    <row r="2630" spans="1:18" s="19" customFormat="1" ht="28.8" x14ac:dyDescent="0.3">
      <c r="A2630" s="38"/>
      <c r="B2630" s="31" t="s">
        <v>7824</v>
      </c>
      <c r="C2630" s="31" t="s">
        <v>7821</v>
      </c>
      <c r="D2630" s="42">
        <v>800</v>
      </c>
      <c r="E2630" s="32">
        <v>92</v>
      </c>
      <c r="F2630" s="33" t="s">
        <v>7756</v>
      </c>
      <c r="G2630" s="31" t="s">
        <v>7676</v>
      </c>
      <c r="H2630" s="40"/>
      <c r="I2630" s="31"/>
      <c r="J2630" s="40"/>
      <c r="K2630" s="40"/>
      <c r="L2630" s="41"/>
      <c r="M2630" s="41"/>
      <c r="N2630" s="41"/>
      <c r="O2630" s="41"/>
      <c r="P2630" s="40" t="s">
        <v>9222</v>
      </c>
      <c r="Q2630" s="31" t="s">
        <v>9223</v>
      </c>
      <c r="R2630" s="41"/>
    </row>
    <row r="2631" spans="1:18" s="19" customFormat="1" ht="28.8" x14ac:dyDescent="0.3">
      <c r="A2631" s="38"/>
      <c r="B2631" s="31" t="s">
        <v>7824</v>
      </c>
      <c r="C2631" s="31" t="s">
        <v>7821</v>
      </c>
      <c r="D2631" s="42">
        <v>800</v>
      </c>
      <c r="E2631" s="32">
        <v>92</v>
      </c>
      <c r="F2631" s="33" t="s">
        <v>7756</v>
      </c>
      <c r="G2631" s="31" t="s">
        <v>7676</v>
      </c>
      <c r="H2631" s="40"/>
      <c r="I2631" s="31"/>
      <c r="J2631" s="40"/>
      <c r="K2631" s="40"/>
      <c r="L2631" s="41"/>
      <c r="M2631" s="41"/>
      <c r="N2631" s="41"/>
      <c r="O2631" s="41"/>
      <c r="P2631" s="40" t="s">
        <v>9224</v>
      </c>
      <c r="Q2631" s="31" t="s">
        <v>9225</v>
      </c>
      <c r="R2631" s="41"/>
    </row>
    <row r="2632" spans="1:18" s="19" customFormat="1" ht="28.8" x14ac:dyDescent="0.3">
      <c r="A2632" s="38"/>
      <c r="B2632" s="31" t="s">
        <v>7824</v>
      </c>
      <c r="C2632" s="31" t="s">
        <v>7821</v>
      </c>
      <c r="D2632" s="42">
        <v>800</v>
      </c>
      <c r="E2632" s="32">
        <v>92</v>
      </c>
      <c r="F2632" s="33" t="s">
        <v>7756</v>
      </c>
      <c r="G2632" s="31" t="s">
        <v>7676</v>
      </c>
      <c r="H2632" s="40"/>
      <c r="I2632" s="31"/>
      <c r="J2632" s="40"/>
      <c r="K2632" s="40"/>
      <c r="L2632" s="41"/>
      <c r="M2632" s="41"/>
      <c r="N2632" s="41"/>
      <c r="O2632" s="41"/>
      <c r="P2632" s="40" t="s">
        <v>9226</v>
      </c>
      <c r="Q2632" s="31" t="s">
        <v>9227</v>
      </c>
      <c r="R2632" s="41"/>
    </row>
    <row r="2633" spans="1:18" s="19" customFormat="1" ht="28.8" x14ac:dyDescent="0.3">
      <c r="A2633" s="38"/>
      <c r="B2633" s="31" t="s">
        <v>7824</v>
      </c>
      <c r="C2633" s="31" t="s">
        <v>7821</v>
      </c>
      <c r="D2633" s="42">
        <v>800</v>
      </c>
      <c r="E2633" s="32">
        <v>92</v>
      </c>
      <c r="F2633" s="33" t="s">
        <v>7756</v>
      </c>
      <c r="G2633" s="31" t="s">
        <v>7676</v>
      </c>
      <c r="H2633" s="40"/>
      <c r="I2633" s="31"/>
      <c r="J2633" s="40"/>
      <c r="K2633" s="40"/>
      <c r="L2633" s="41"/>
      <c r="M2633" s="41"/>
      <c r="N2633" s="41"/>
      <c r="O2633" s="41"/>
      <c r="P2633" s="40" t="s">
        <v>9228</v>
      </c>
      <c r="Q2633" s="31" t="s">
        <v>9229</v>
      </c>
      <c r="R2633" s="41"/>
    </row>
    <row r="2634" spans="1:18" s="19" customFormat="1" ht="28.8" x14ac:dyDescent="0.3">
      <c r="A2634" s="38"/>
      <c r="B2634" s="31" t="s">
        <v>7824</v>
      </c>
      <c r="C2634" s="31" t="s">
        <v>7821</v>
      </c>
      <c r="D2634" s="42">
        <v>800</v>
      </c>
      <c r="E2634" s="32">
        <v>92</v>
      </c>
      <c r="F2634" s="33" t="s">
        <v>7756</v>
      </c>
      <c r="G2634" s="31" t="s">
        <v>7676</v>
      </c>
      <c r="H2634" s="40"/>
      <c r="I2634" s="31"/>
      <c r="J2634" s="40"/>
      <c r="K2634" s="40"/>
      <c r="L2634" s="41"/>
      <c r="M2634" s="41"/>
      <c r="N2634" s="41"/>
      <c r="O2634" s="41"/>
      <c r="P2634" s="40" t="s">
        <v>9230</v>
      </c>
      <c r="Q2634" s="31" t="s">
        <v>9231</v>
      </c>
      <c r="R2634" s="41"/>
    </row>
    <row r="2635" spans="1:18" s="19" customFormat="1" ht="28.8" x14ac:dyDescent="0.3">
      <c r="A2635" s="38"/>
      <c r="B2635" s="31" t="s">
        <v>7824</v>
      </c>
      <c r="C2635" s="31" t="s">
        <v>7821</v>
      </c>
      <c r="D2635" s="42">
        <v>800</v>
      </c>
      <c r="E2635" s="32">
        <v>92</v>
      </c>
      <c r="F2635" s="33" t="s">
        <v>7756</v>
      </c>
      <c r="G2635" s="31" t="s">
        <v>7676</v>
      </c>
      <c r="H2635" s="40"/>
      <c r="I2635" s="31"/>
      <c r="J2635" s="40"/>
      <c r="K2635" s="40"/>
      <c r="L2635" s="41"/>
      <c r="M2635" s="41"/>
      <c r="N2635" s="41"/>
      <c r="O2635" s="41"/>
      <c r="P2635" s="40" t="s">
        <v>9232</v>
      </c>
      <c r="Q2635" s="31" t="s">
        <v>9233</v>
      </c>
      <c r="R2635" s="41"/>
    </row>
    <row r="2636" spans="1:18" s="19" customFormat="1" ht="28.8" x14ac:dyDescent="0.3">
      <c r="A2636" s="38"/>
      <c r="B2636" s="31" t="s">
        <v>7824</v>
      </c>
      <c r="C2636" s="31" t="s">
        <v>7821</v>
      </c>
      <c r="D2636" s="42">
        <v>800</v>
      </c>
      <c r="E2636" s="32">
        <v>92</v>
      </c>
      <c r="F2636" s="33" t="s">
        <v>7756</v>
      </c>
      <c r="G2636" s="31" t="s">
        <v>7676</v>
      </c>
      <c r="H2636" s="40"/>
      <c r="I2636" s="31"/>
      <c r="J2636" s="40"/>
      <c r="K2636" s="40"/>
      <c r="L2636" s="41"/>
      <c r="M2636" s="41"/>
      <c r="N2636" s="41"/>
      <c r="O2636" s="41"/>
      <c r="P2636" s="40" t="s">
        <v>9234</v>
      </c>
      <c r="Q2636" s="31" t="s">
        <v>9235</v>
      </c>
      <c r="R2636" s="41"/>
    </row>
    <row r="2637" spans="1:18" s="19" customFormat="1" ht="28.8" x14ac:dyDescent="0.3">
      <c r="A2637" s="38"/>
      <c r="B2637" s="31" t="s">
        <v>7824</v>
      </c>
      <c r="C2637" s="31" t="s">
        <v>7821</v>
      </c>
      <c r="D2637" s="42">
        <v>800</v>
      </c>
      <c r="E2637" s="32">
        <v>92</v>
      </c>
      <c r="F2637" s="33" t="s">
        <v>7756</v>
      </c>
      <c r="G2637" s="31" t="s">
        <v>7676</v>
      </c>
      <c r="H2637" s="40"/>
      <c r="I2637" s="31"/>
      <c r="J2637" s="40"/>
      <c r="K2637" s="40"/>
      <c r="L2637" s="41"/>
      <c r="M2637" s="41"/>
      <c r="N2637" s="41"/>
      <c r="O2637" s="41"/>
      <c r="P2637" s="40" t="s">
        <v>9236</v>
      </c>
      <c r="Q2637" s="31" t="s">
        <v>9237</v>
      </c>
      <c r="R2637" s="41"/>
    </row>
    <row r="2638" spans="1:18" s="19" customFormat="1" ht="28.8" x14ac:dyDescent="0.3">
      <c r="A2638" s="38"/>
      <c r="B2638" s="31" t="s">
        <v>7824</v>
      </c>
      <c r="C2638" s="31" t="s">
        <v>7821</v>
      </c>
      <c r="D2638" s="42">
        <v>800</v>
      </c>
      <c r="E2638" s="32">
        <v>92</v>
      </c>
      <c r="F2638" s="33" t="s">
        <v>7756</v>
      </c>
      <c r="G2638" s="31" t="s">
        <v>7676</v>
      </c>
      <c r="H2638" s="40"/>
      <c r="I2638" s="31"/>
      <c r="J2638" s="40"/>
      <c r="K2638" s="40"/>
      <c r="L2638" s="41"/>
      <c r="M2638" s="41"/>
      <c r="N2638" s="41"/>
      <c r="O2638" s="41"/>
      <c r="P2638" s="40" t="s">
        <v>9238</v>
      </c>
      <c r="Q2638" s="31" t="s">
        <v>9239</v>
      </c>
      <c r="R2638" s="41"/>
    </row>
    <row r="2639" spans="1:18" s="19" customFormat="1" ht="28.8" x14ac:dyDescent="0.3">
      <c r="A2639" s="38"/>
      <c r="B2639" s="31" t="s">
        <v>7824</v>
      </c>
      <c r="C2639" s="31" t="s">
        <v>7821</v>
      </c>
      <c r="D2639" s="42">
        <v>800</v>
      </c>
      <c r="E2639" s="32">
        <v>92</v>
      </c>
      <c r="F2639" s="33" t="s">
        <v>7756</v>
      </c>
      <c r="G2639" s="31" t="s">
        <v>7676</v>
      </c>
      <c r="H2639" s="40"/>
      <c r="I2639" s="31"/>
      <c r="J2639" s="40"/>
      <c r="K2639" s="40"/>
      <c r="L2639" s="41"/>
      <c r="M2639" s="41"/>
      <c r="N2639" s="41"/>
      <c r="O2639" s="41"/>
      <c r="P2639" s="40" t="s">
        <v>9240</v>
      </c>
      <c r="Q2639" s="31" t="s">
        <v>9241</v>
      </c>
      <c r="R2639" s="41"/>
    </row>
    <row r="2640" spans="1:18" s="19" customFormat="1" ht="28.8" x14ac:dyDescent="0.3">
      <c r="A2640" s="38"/>
      <c r="B2640" s="31" t="s">
        <v>7824</v>
      </c>
      <c r="C2640" s="31" t="s">
        <v>7821</v>
      </c>
      <c r="D2640" s="42">
        <v>800</v>
      </c>
      <c r="E2640" s="32">
        <v>92</v>
      </c>
      <c r="F2640" s="33" t="s">
        <v>7756</v>
      </c>
      <c r="G2640" s="31" t="s">
        <v>7676</v>
      </c>
      <c r="H2640" s="40"/>
      <c r="I2640" s="31"/>
      <c r="J2640" s="40"/>
      <c r="K2640" s="40"/>
      <c r="L2640" s="41"/>
      <c r="M2640" s="41"/>
      <c r="N2640" s="41"/>
      <c r="O2640" s="41"/>
      <c r="P2640" s="40" t="s">
        <v>9242</v>
      </c>
      <c r="Q2640" s="31" t="s">
        <v>9243</v>
      </c>
      <c r="R2640" s="41"/>
    </row>
    <row r="2641" spans="1:18" s="19" customFormat="1" ht="28.8" x14ac:dyDescent="0.3">
      <c r="A2641" s="38"/>
      <c r="B2641" s="31" t="s">
        <v>7824</v>
      </c>
      <c r="C2641" s="31" t="s">
        <v>7821</v>
      </c>
      <c r="D2641" s="42">
        <v>800</v>
      </c>
      <c r="E2641" s="32">
        <v>92</v>
      </c>
      <c r="F2641" s="33" t="s">
        <v>7756</v>
      </c>
      <c r="G2641" s="31" t="s">
        <v>7676</v>
      </c>
      <c r="H2641" s="40"/>
      <c r="I2641" s="31"/>
      <c r="J2641" s="40"/>
      <c r="K2641" s="40"/>
      <c r="L2641" s="41"/>
      <c r="M2641" s="41"/>
      <c r="N2641" s="41"/>
      <c r="O2641" s="41"/>
      <c r="P2641" s="40" t="s">
        <v>9244</v>
      </c>
      <c r="Q2641" s="31" t="s">
        <v>9245</v>
      </c>
      <c r="R2641" s="41"/>
    </row>
    <row r="2642" spans="1:18" s="19" customFormat="1" ht="28.8" x14ac:dyDescent="0.3">
      <c r="A2642" s="38"/>
      <c r="B2642" s="31" t="s">
        <v>7824</v>
      </c>
      <c r="C2642" s="31" t="s">
        <v>7821</v>
      </c>
      <c r="D2642" s="42">
        <v>800</v>
      </c>
      <c r="E2642" s="32">
        <v>92</v>
      </c>
      <c r="F2642" s="33" t="s">
        <v>7756</v>
      </c>
      <c r="G2642" s="31" t="s">
        <v>7676</v>
      </c>
      <c r="H2642" s="40"/>
      <c r="I2642" s="31"/>
      <c r="J2642" s="40"/>
      <c r="K2642" s="40"/>
      <c r="L2642" s="41"/>
      <c r="M2642" s="41"/>
      <c r="N2642" s="41"/>
      <c r="O2642" s="41"/>
      <c r="P2642" s="40" t="s">
        <v>9246</v>
      </c>
      <c r="Q2642" s="31" t="s">
        <v>9247</v>
      </c>
      <c r="R2642" s="41"/>
    </row>
    <row r="2643" spans="1:18" s="19" customFormat="1" ht="28.8" x14ac:dyDescent="0.3">
      <c r="A2643" s="38"/>
      <c r="B2643" s="31" t="s">
        <v>7824</v>
      </c>
      <c r="C2643" s="31" t="s">
        <v>7821</v>
      </c>
      <c r="D2643" s="42">
        <v>800</v>
      </c>
      <c r="E2643" s="32">
        <v>92</v>
      </c>
      <c r="F2643" s="33" t="s">
        <v>7756</v>
      </c>
      <c r="G2643" s="31" t="s">
        <v>7676</v>
      </c>
      <c r="H2643" s="40"/>
      <c r="I2643" s="31"/>
      <c r="J2643" s="40"/>
      <c r="K2643" s="40"/>
      <c r="L2643" s="41"/>
      <c r="M2643" s="41"/>
      <c r="N2643" s="41"/>
      <c r="O2643" s="41"/>
      <c r="P2643" s="40" t="s">
        <v>9248</v>
      </c>
      <c r="Q2643" s="31" t="s">
        <v>9249</v>
      </c>
      <c r="R2643" s="41"/>
    </row>
    <row r="2644" spans="1:18" s="19" customFormat="1" ht="28.8" x14ac:dyDescent="0.3">
      <c r="A2644" s="38"/>
      <c r="B2644" s="31" t="s">
        <v>7824</v>
      </c>
      <c r="C2644" s="31" t="s">
        <v>7821</v>
      </c>
      <c r="D2644" s="42">
        <v>800</v>
      </c>
      <c r="E2644" s="32">
        <v>92</v>
      </c>
      <c r="F2644" s="33" t="s">
        <v>7756</v>
      </c>
      <c r="G2644" s="31" t="s">
        <v>7676</v>
      </c>
      <c r="H2644" s="40"/>
      <c r="I2644" s="31"/>
      <c r="J2644" s="40"/>
      <c r="K2644" s="40"/>
      <c r="L2644" s="41"/>
      <c r="M2644" s="41"/>
      <c r="N2644" s="41"/>
      <c r="O2644" s="41"/>
      <c r="P2644" s="40" t="s">
        <v>9250</v>
      </c>
      <c r="Q2644" s="31" t="s">
        <v>9251</v>
      </c>
      <c r="R2644" s="41"/>
    </row>
    <row r="2645" spans="1:18" s="19" customFormat="1" ht="28.8" x14ac:dyDescent="0.3">
      <c r="A2645" s="38"/>
      <c r="B2645" s="31" t="s">
        <v>7824</v>
      </c>
      <c r="C2645" s="31" t="s">
        <v>7821</v>
      </c>
      <c r="D2645" s="42">
        <v>800</v>
      </c>
      <c r="E2645" s="32">
        <v>92</v>
      </c>
      <c r="F2645" s="33" t="s">
        <v>7756</v>
      </c>
      <c r="G2645" s="31" t="s">
        <v>7676</v>
      </c>
      <c r="H2645" s="40"/>
      <c r="I2645" s="31"/>
      <c r="J2645" s="40"/>
      <c r="K2645" s="40"/>
      <c r="L2645" s="41"/>
      <c r="M2645" s="41"/>
      <c r="N2645" s="41"/>
      <c r="O2645" s="41"/>
      <c r="P2645" s="40" t="s">
        <v>9252</v>
      </c>
      <c r="Q2645" s="31" t="s">
        <v>9253</v>
      </c>
      <c r="R2645" s="41"/>
    </row>
    <row r="2646" spans="1:18" s="19" customFormat="1" ht="28.8" x14ac:dyDescent="0.3">
      <c r="A2646" s="38"/>
      <c r="B2646" s="31" t="s">
        <v>7824</v>
      </c>
      <c r="C2646" s="31" t="s">
        <v>7821</v>
      </c>
      <c r="D2646" s="42">
        <v>800</v>
      </c>
      <c r="E2646" s="32">
        <v>92</v>
      </c>
      <c r="F2646" s="33" t="s">
        <v>7756</v>
      </c>
      <c r="G2646" s="31" t="s">
        <v>7676</v>
      </c>
      <c r="H2646" s="40"/>
      <c r="I2646" s="31"/>
      <c r="J2646" s="40"/>
      <c r="K2646" s="40"/>
      <c r="L2646" s="41"/>
      <c r="M2646" s="41"/>
      <c r="N2646" s="41"/>
      <c r="O2646" s="41"/>
      <c r="P2646" s="40" t="s">
        <v>9254</v>
      </c>
      <c r="Q2646" s="31" t="s">
        <v>9255</v>
      </c>
      <c r="R2646" s="41"/>
    </row>
    <row r="2647" spans="1:18" s="19" customFormat="1" ht="86.4" x14ac:dyDescent="0.3">
      <c r="A2647" s="38"/>
      <c r="B2647" s="31" t="s">
        <v>7824</v>
      </c>
      <c r="C2647" s="31" t="s">
        <v>7821</v>
      </c>
      <c r="D2647" s="42">
        <v>800</v>
      </c>
      <c r="E2647" s="32">
        <v>92</v>
      </c>
      <c r="F2647" s="33" t="s">
        <v>7756</v>
      </c>
      <c r="G2647" s="31" t="s">
        <v>7676</v>
      </c>
      <c r="H2647" s="40"/>
      <c r="I2647" s="31"/>
      <c r="J2647" s="40"/>
      <c r="K2647" s="40"/>
      <c r="L2647" s="41"/>
      <c r="M2647" s="41"/>
      <c r="N2647" s="41"/>
      <c r="O2647" s="41"/>
      <c r="P2647" s="40" t="s">
        <v>9256</v>
      </c>
      <c r="Q2647" s="31" t="s">
        <v>9257</v>
      </c>
      <c r="R2647" s="41"/>
    </row>
    <row r="2648" spans="1:18" s="19" customFormat="1" ht="43.2" x14ac:dyDescent="0.3">
      <c r="A2648" s="38"/>
      <c r="B2648" s="31" t="s">
        <v>7824</v>
      </c>
      <c r="C2648" s="31" t="s">
        <v>7821</v>
      </c>
      <c r="D2648" s="42">
        <v>800</v>
      </c>
      <c r="E2648" s="32">
        <v>92</v>
      </c>
      <c r="F2648" s="33" t="s">
        <v>7756</v>
      </c>
      <c r="G2648" s="31" t="s">
        <v>7676</v>
      </c>
      <c r="H2648" s="40"/>
      <c r="I2648" s="31"/>
      <c r="J2648" s="40"/>
      <c r="K2648" s="40"/>
      <c r="L2648" s="41"/>
      <c r="M2648" s="41"/>
      <c r="N2648" s="41"/>
      <c r="O2648" s="41"/>
      <c r="P2648" s="40" t="s">
        <v>9258</v>
      </c>
      <c r="Q2648" s="31" t="s">
        <v>9259</v>
      </c>
      <c r="R2648" s="41"/>
    </row>
    <row r="2649" spans="1:18" s="19" customFormat="1" ht="28.8" x14ac:dyDescent="0.3">
      <c r="A2649" s="38"/>
      <c r="B2649" s="31" t="s">
        <v>7824</v>
      </c>
      <c r="C2649" s="31" t="s">
        <v>7821</v>
      </c>
      <c r="D2649" s="42">
        <v>800</v>
      </c>
      <c r="E2649" s="32">
        <v>92</v>
      </c>
      <c r="F2649" s="33" t="s">
        <v>7756</v>
      </c>
      <c r="G2649" s="31" t="s">
        <v>7676</v>
      </c>
      <c r="H2649" s="40"/>
      <c r="I2649" s="31"/>
      <c r="J2649" s="40"/>
      <c r="K2649" s="40"/>
      <c r="L2649" s="41"/>
      <c r="M2649" s="41"/>
      <c r="N2649" s="41"/>
      <c r="O2649" s="41"/>
      <c r="P2649" s="40" t="s">
        <v>9260</v>
      </c>
      <c r="Q2649" s="31" t="s">
        <v>9261</v>
      </c>
      <c r="R2649" s="41"/>
    </row>
    <row r="2650" spans="1:18" s="19" customFormat="1" ht="28.8" x14ac:dyDescent="0.3">
      <c r="A2650" s="38"/>
      <c r="B2650" s="31" t="s">
        <v>7824</v>
      </c>
      <c r="C2650" s="31" t="s">
        <v>7821</v>
      </c>
      <c r="D2650" s="42">
        <v>800</v>
      </c>
      <c r="E2650" s="32">
        <v>92</v>
      </c>
      <c r="F2650" s="33" t="s">
        <v>7756</v>
      </c>
      <c r="G2650" s="31" t="s">
        <v>7676</v>
      </c>
      <c r="H2650" s="40"/>
      <c r="I2650" s="31"/>
      <c r="J2650" s="40"/>
      <c r="K2650" s="40"/>
      <c r="L2650" s="41"/>
      <c r="M2650" s="41"/>
      <c r="N2650" s="41"/>
      <c r="O2650" s="41"/>
      <c r="P2650" s="40" t="s">
        <v>9262</v>
      </c>
      <c r="Q2650" s="31" t="s">
        <v>9263</v>
      </c>
      <c r="R2650" s="41"/>
    </row>
    <row r="2651" spans="1:18" s="19" customFormat="1" ht="28.8" x14ac:dyDescent="0.3">
      <c r="A2651" s="38"/>
      <c r="B2651" s="31" t="s">
        <v>7824</v>
      </c>
      <c r="C2651" s="31" t="s">
        <v>7821</v>
      </c>
      <c r="D2651" s="42">
        <v>800</v>
      </c>
      <c r="E2651" s="32">
        <v>92</v>
      </c>
      <c r="F2651" s="33" t="s">
        <v>7756</v>
      </c>
      <c r="G2651" s="31" t="s">
        <v>7676</v>
      </c>
      <c r="H2651" s="40"/>
      <c r="I2651" s="31"/>
      <c r="J2651" s="40"/>
      <c r="K2651" s="40"/>
      <c r="L2651" s="41"/>
      <c r="M2651" s="41"/>
      <c r="N2651" s="41"/>
      <c r="O2651" s="41"/>
      <c r="P2651" s="40" t="s">
        <v>9264</v>
      </c>
      <c r="Q2651" s="31" t="s">
        <v>9265</v>
      </c>
      <c r="R2651" s="41"/>
    </row>
    <row r="2652" spans="1:18" s="19" customFormat="1" ht="28.8" x14ac:dyDescent="0.3">
      <c r="A2652" s="38"/>
      <c r="B2652" s="31" t="s">
        <v>7824</v>
      </c>
      <c r="C2652" s="31" t="s">
        <v>7821</v>
      </c>
      <c r="D2652" s="42">
        <v>800</v>
      </c>
      <c r="E2652" s="32">
        <v>92</v>
      </c>
      <c r="F2652" s="33" t="s">
        <v>7756</v>
      </c>
      <c r="G2652" s="31" t="s">
        <v>7676</v>
      </c>
      <c r="H2652" s="40"/>
      <c r="I2652" s="31"/>
      <c r="J2652" s="40"/>
      <c r="K2652" s="40"/>
      <c r="L2652" s="41"/>
      <c r="M2652" s="41"/>
      <c r="N2652" s="41"/>
      <c r="O2652" s="41"/>
      <c r="P2652" s="40" t="s">
        <v>9266</v>
      </c>
      <c r="Q2652" s="31" t="s">
        <v>9267</v>
      </c>
      <c r="R2652" s="41"/>
    </row>
    <row r="2653" spans="1:18" s="19" customFormat="1" ht="28.8" x14ac:dyDescent="0.3">
      <c r="A2653" s="38"/>
      <c r="B2653" s="31" t="s">
        <v>7824</v>
      </c>
      <c r="C2653" s="31" t="s">
        <v>7821</v>
      </c>
      <c r="D2653" s="42">
        <v>800</v>
      </c>
      <c r="E2653" s="32">
        <v>92</v>
      </c>
      <c r="F2653" s="33" t="s">
        <v>7756</v>
      </c>
      <c r="G2653" s="31" t="s">
        <v>7676</v>
      </c>
      <c r="H2653" s="40"/>
      <c r="I2653" s="31"/>
      <c r="J2653" s="40"/>
      <c r="K2653" s="40"/>
      <c r="L2653" s="41"/>
      <c r="M2653" s="41"/>
      <c r="N2653" s="41"/>
      <c r="O2653" s="41"/>
      <c r="P2653" s="40" t="s">
        <v>9268</v>
      </c>
      <c r="Q2653" s="31" t="s">
        <v>9269</v>
      </c>
      <c r="R2653" s="41"/>
    </row>
    <row r="2654" spans="1:18" s="19" customFormat="1" ht="28.8" x14ac:dyDescent="0.3">
      <c r="A2654" s="38"/>
      <c r="B2654" s="31" t="s">
        <v>7824</v>
      </c>
      <c r="C2654" s="31" t="s">
        <v>7821</v>
      </c>
      <c r="D2654" s="42">
        <v>800</v>
      </c>
      <c r="E2654" s="32">
        <v>92</v>
      </c>
      <c r="F2654" s="33" t="s">
        <v>7756</v>
      </c>
      <c r="G2654" s="31" t="s">
        <v>7676</v>
      </c>
      <c r="H2654" s="40"/>
      <c r="I2654" s="31"/>
      <c r="J2654" s="40"/>
      <c r="K2654" s="40"/>
      <c r="L2654" s="41"/>
      <c r="M2654" s="41"/>
      <c r="N2654" s="41"/>
      <c r="O2654" s="41"/>
      <c r="P2654" s="40" t="s">
        <v>9270</v>
      </c>
      <c r="Q2654" s="31" t="s">
        <v>9271</v>
      </c>
      <c r="R2654" s="41"/>
    </row>
    <row r="2655" spans="1:18" s="19" customFormat="1" ht="28.8" x14ac:dyDescent="0.3">
      <c r="A2655" s="38"/>
      <c r="B2655" s="31" t="s">
        <v>7824</v>
      </c>
      <c r="C2655" s="31" t="s">
        <v>7821</v>
      </c>
      <c r="D2655" s="42">
        <v>800</v>
      </c>
      <c r="E2655" s="32">
        <v>92</v>
      </c>
      <c r="F2655" s="33" t="s">
        <v>7756</v>
      </c>
      <c r="G2655" s="31" t="s">
        <v>7676</v>
      </c>
      <c r="H2655" s="40"/>
      <c r="I2655" s="31"/>
      <c r="J2655" s="40"/>
      <c r="K2655" s="40"/>
      <c r="L2655" s="41"/>
      <c r="M2655" s="41"/>
      <c r="N2655" s="41"/>
      <c r="O2655" s="41"/>
      <c r="P2655" s="40" t="s">
        <v>9272</v>
      </c>
      <c r="Q2655" s="31" t="s">
        <v>9273</v>
      </c>
      <c r="R2655" s="41"/>
    </row>
    <row r="2656" spans="1:18" s="19" customFormat="1" ht="28.8" x14ac:dyDescent="0.3">
      <c r="A2656" s="38"/>
      <c r="B2656" s="31" t="s">
        <v>7824</v>
      </c>
      <c r="C2656" s="31" t="s">
        <v>7821</v>
      </c>
      <c r="D2656" s="42">
        <v>800</v>
      </c>
      <c r="E2656" s="32">
        <v>92</v>
      </c>
      <c r="F2656" s="33" t="s">
        <v>7756</v>
      </c>
      <c r="G2656" s="31" t="s">
        <v>7676</v>
      </c>
      <c r="H2656" s="40"/>
      <c r="I2656" s="31"/>
      <c r="J2656" s="40"/>
      <c r="K2656" s="40"/>
      <c r="L2656" s="41"/>
      <c r="M2656" s="41"/>
      <c r="N2656" s="41"/>
      <c r="O2656" s="41"/>
      <c r="P2656" s="40" t="s">
        <v>9274</v>
      </c>
      <c r="Q2656" s="31" t="s">
        <v>9275</v>
      </c>
      <c r="R2656" s="41"/>
    </row>
    <row r="2657" spans="1:18" s="19" customFormat="1" ht="28.8" x14ac:dyDescent="0.3">
      <c r="A2657" s="38"/>
      <c r="B2657" s="31" t="s">
        <v>7824</v>
      </c>
      <c r="C2657" s="31" t="s">
        <v>7821</v>
      </c>
      <c r="D2657" s="42">
        <v>800</v>
      </c>
      <c r="E2657" s="32">
        <v>92</v>
      </c>
      <c r="F2657" s="33" t="s">
        <v>7756</v>
      </c>
      <c r="G2657" s="31" t="s">
        <v>7676</v>
      </c>
      <c r="H2657" s="40"/>
      <c r="I2657" s="31"/>
      <c r="J2657" s="40"/>
      <c r="K2657" s="40"/>
      <c r="L2657" s="41"/>
      <c r="M2657" s="41"/>
      <c r="N2657" s="41"/>
      <c r="O2657" s="41"/>
      <c r="P2657" s="40" t="s">
        <v>9276</v>
      </c>
      <c r="Q2657" s="31" t="s">
        <v>9277</v>
      </c>
      <c r="R2657" s="41"/>
    </row>
    <row r="2658" spans="1:18" s="19" customFormat="1" ht="28.8" x14ac:dyDescent="0.3">
      <c r="A2658" s="38"/>
      <c r="B2658" s="31" t="s">
        <v>7824</v>
      </c>
      <c r="C2658" s="31" t="s">
        <v>7821</v>
      </c>
      <c r="D2658" s="42">
        <v>800</v>
      </c>
      <c r="E2658" s="32">
        <v>92</v>
      </c>
      <c r="F2658" s="33" t="s">
        <v>7756</v>
      </c>
      <c r="G2658" s="31" t="s">
        <v>7676</v>
      </c>
      <c r="H2658" s="40"/>
      <c r="I2658" s="31"/>
      <c r="J2658" s="40"/>
      <c r="K2658" s="40"/>
      <c r="L2658" s="41"/>
      <c r="M2658" s="41"/>
      <c r="N2658" s="41"/>
      <c r="O2658" s="41"/>
      <c r="P2658" s="40" t="s">
        <v>9278</v>
      </c>
      <c r="Q2658" s="31" t="s">
        <v>9279</v>
      </c>
      <c r="R2658" s="41"/>
    </row>
    <row r="2659" spans="1:18" s="19" customFormat="1" ht="28.8" x14ac:dyDescent="0.3">
      <c r="A2659" s="38"/>
      <c r="B2659" s="31" t="s">
        <v>7824</v>
      </c>
      <c r="C2659" s="31" t="s">
        <v>7821</v>
      </c>
      <c r="D2659" s="42">
        <v>800</v>
      </c>
      <c r="E2659" s="32">
        <v>92</v>
      </c>
      <c r="F2659" s="33" t="s">
        <v>7756</v>
      </c>
      <c r="G2659" s="31" t="s">
        <v>7676</v>
      </c>
      <c r="H2659" s="40"/>
      <c r="I2659" s="31"/>
      <c r="J2659" s="40"/>
      <c r="K2659" s="40"/>
      <c r="L2659" s="41"/>
      <c r="M2659" s="41"/>
      <c r="N2659" s="41"/>
      <c r="O2659" s="41"/>
      <c r="P2659" s="40" t="s">
        <v>9280</v>
      </c>
      <c r="Q2659" s="31" t="s">
        <v>9281</v>
      </c>
      <c r="R2659" s="41"/>
    </row>
    <row r="2660" spans="1:18" s="19" customFormat="1" ht="28.8" x14ac:dyDescent="0.3">
      <c r="A2660" s="38"/>
      <c r="B2660" s="31" t="s">
        <v>7824</v>
      </c>
      <c r="C2660" s="31" t="s">
        <v>7821</v>
      </c>
      <c r="D2660" s="42">
        <v>800</v>
      </c>
      <c r="E2660" s="32">
        <v>92</v>
      </c>
      <c r="F2660" s="33" t="s">
        <v>7756</v>
      </c>
      <c r="G2660" s="31" t="s">
        <v>7676</v>
      </c>
      <c r="H2660" s="40"/>
      <c r="I2660" s="31"/>
      <c r="J2660" s="40"/>
      <c r="K2660" s="40"/>
      <c r="L2660" s="41"/>
      <c r="M2660" s="41"/>
      <c r="N2660" s="41"/>
      <c r="O2660" s="41"/>
      <c r="P2660" s="40" t="s">
        <v>9282</v>
      </c>
      <c r="Q2660" s="31" t="s">
        <v>9283</v>
      </c>
      <c r="R2660" s="41"/>
    </row>
    <row r="2661" spans="1:18" s="19" customFormat="1" ht="28.8" x14ac:dyDescent="0.3">
      <c r="A2661" s="38"/>
      <c r="B2661" s="31" t="s">
        <v>7824</v>
      </c>
      <c r="C2661" s="31" t="s">
        <v>7821</v>
      </c>
      <c r="D2661" s="42">
        <v>800</v>
      </c>
      <c r="E2661" s="32">
        <v>92</v>
      </c>
      <c r="F2661" s="33" t="s">
        <v>7756</v>
      </c>
      <c r="G2661" s="31" t="s">
        <v>7676</v>
      </c>
      <c r="H2661" s="40"/>
      <c r="I2661" s="31"/>
      <c r="J2661" s="40"/>
      <c r="K2661" s="40"/>
      <c r="L2661" s="41"/>
      <c r="M2661" s="41"/>
      <c r="N2661" s="41"/>
      <c r="O2661" s="41"/>
      <c r="P2661" s="40" t="s">
        <v>9284</v>
      </c>
      <c r="Q2661" s="31" t="s">
        <v>9285</v>
      </c>
      <c r="R2661" s="41"/>
    </row>
    <row r="2662" spans="1:18" s="19" customFormat="1" ht="28.8" x14ac:dyDescent="0.3">
      <c r="A2662" s="38"/>
      <c r="B2662" s="31" t="s">
        <v>7824</v>
      </c>
      <c r="C2662" s="31" t="s">
        <v>7821</v>
      </c>
      <c r="D2662" s="42">
        <v>800</v>
      </c>
      <c r="E2662" s="32">
        <v>92</v>
      </c>
      <c r="F2662" s="33" t="s">
        <v>7756</v>
      </c>
      <c r="G2662" s="31" t="s">
        <v>7676</v>
      </c>
      <c r="H2662" s="40"/>
      <c r="I2662" s="31"/>
      <c r="J2662" s="40"/>
      <c r="K2662" s="40"/>
      <c r="L2662" s="41"/>
      <c r="M2662" s="41"/>
      <c r="N2662" s="41"/>
      <c r="O2662" s="41"/>
      <c r="P2662" s="40" t="s">
        <v>9286</v>
      </c>
      <c r="Q2662" s="31" t="s">
        <v>9287</v>
      </c>
      <c r="R2662" s="41"/>
    </row>
    <row r="2663" spans="1:18" s="19" customFormat="1" ht="28.8" x14ac:dyDescent="0.3">
      <c r="A2663" s="38"/>
      <c r="B2663" s="31" t="s">
        <v>7824</v>
      </c>
      <c r="C2663" s="31" t="s">
        <v>7821</v>
      </c>
      <c r="D2663" s="42">
        <v>800</v>
      </c>
      <c r="E2663" s="32">
        <v>92</v>
      </c>
      <c r="F2663" s="33" t="s">
        <v>7756</v>
      </c>
      <c r="G2663" s="31" t="s">
        <v>7676</v>
      </c>
      <c r="H2663" s="40"/>
      <c r="I2663" s="31"/>
      <c r="J2663" s="40"/>
      <c r="K2663" s="40"/>
      <c r="L2663" s="41"/>
      <c r="M2663" s="41"/>
      <c r="N2663" s="41"/>
      <c r="O2663" s="41"/>
      <c r="P2663" s="40" t="s">
        <v>9288</v>
      </c>
      <c r="Q2663" s="31" t="s">
        <v>9289</v>
      </c>
      <c r="R2663" s="41"/>
    </row>
    <row r="2664" spans="1:18" s="19" customFormat="1" ht="28.8" x14ac:dyDescent="0.3">
      <c r="A2664" s="38"/>
      <c r="B2664" s="31" t="s">
        <v>7824</v>
      </c>
      <c r="C2664" s="31" t="s">
        <v>7821</v>
      </c>
      <c r="D2664" s="42">
        <v>800</v>
      </c>
      <c r="E2664" s="32">
        <v>92</v>
      </c>
      <c r="F2664" s="33" t="s">
        <v>7756</v>
      </c>
      <c r="G2664" s="31" t="s">
        <v>7676</v>
      </c>
      <c r="H2664" s="40"/>
      <c r="I2664" s="31"/>
      <c r="J2664" s="40"/>
      <c r="K2664" s="40"/>
      <c r="L2664" s="41"/>
      <c r="M2664" s="41"/>
      <c r="N2664" s="41"/>
      <c r="O2664" s="41"/>
      <c r="P2664" s="40" t="s">
        <v>9290</v>
      </c>
      <c r="Q2664" s="31" t="s">
        <v>9291</v>
      </c>
      <c r="R2664" s="41"/>
    </row>
    <row r="2665" spans="1:18" s="19" customFormat="1" ht="28.8" x14ac:dyDescent="0.3">
      <c r="A2665" s="38"/>
      <c r="B2665" s="31" t="s">
        <v>7824</v>
      </c>
      <c r="C2665" s="31" t="s">
        <v>7821</v>
      </c>
      <c r="D2665" s="42">
        <v>800</v>
      </c>
      <c r="E2665" s="32">
        <v>92</v>
      </c>
      <c r="F2665" s="33" t="s">
        <v>7756</v>
      </c>
      <c r="G2665" s="31" t="s">
        <v>7676</v>
      </c>
      <c r="H2665" s="40"/>
      <c r="I2665" s="31"/>
      <c r="J2665" s="40"/>
      <c r="K2665" s="40"/>
      <c r="L2665" s="41"/>
      <c r="M2665" s="41"/>
      <c r="N2665" s="41"/>
      <c r="O2665" s="41"/>
      <c r="P2665" s="40" t="s">
        <v>9292</v>
      </c>
      <c r="Q2665" s="31" t="s">
        <v>9293</v>
      </c>
      <c r="R2665" s="41"/>
    </row>
    <row r="2666" spans="1:18" s="19" customFormat="1" ht="28.8" x14ac:dyDescent="0.3">
      <c r="A2666" s="38"/>
      <c r="B2666" s="31" t="s">
        <v>7824</v>
      </c>
      <c r="C2666" s="31" t="s">
        <v>7821</v>
      </c>
      <c r="D2666" s="42">
        <v>800</v>
      </c>
      <c r="E2666" s="32">
        <v>92</v>
      </c>
      <c r="F2666" s="33" t="s">
        <v>7756</v>
      </c>
      <c r="G2666" s="31" t="s">
        <v>7676</v>
      </c>
      <c r="H2666" s="40"/>
      <c r="I2666" s="31"/>
      <c r="J2666" s="40"/>
      <c r="K2666" s="40"/>
      <c r="L2666" s="41"/>
      <c r="M2666" s="41"/>
      <c r="N2666" s="41"/>
      <c r="O2666" s="41"/>
      <c r="P2666" s="40" t="s">
        <v>9294</v>
      </c>
      <c r="Q2666" s="31" t="s">
        <v>9295</v>
      </c>
      <c r="R2666" s="41"/>
    </row>
    <row r="2667" spans="1:18" s="19" customFormat="1" ht="28.8" x14ac:dyDescent="0.3">
      <c r="A2667" s="38"/>
      <c r="B2667" s="31" t="s">
        <v>7824</v>
      </c>
      <c r="C2667" s="31" t="s">
        <v>7821</v>
      </c>
      <c r="D2667" s="42">
        <v>800</v>
      </c>
      <c r="E2667" s="32">
        <v>92</v>
      </c>
      <c r="F2667" s="33" t="s">
        <v>7756</v>
      </c>
      <c r="G2667" s="31" t="s">
        <v>7676</v>
      </c>
      <c r="H2667" s="40"/>
      <c r="I2667" s="31"/>
      <c r="J2667" s="40"/>
      <c r="K2667" s="40"/>
      <c r="L2667" s="41"/>
      <c r="M2667" s="41"/>
      <c r="N2667" s="41"/>
      <c r="O2667" s="41"/>
      <c r="P2667" s="40" t="s">
        <v>9296</v>
      </c>
      <c r="Q2667" s="31" t="s">
        <v>9297</v>
      </c>
      <c r="R2667" s="41"/>
    </row>
    <row r="2668" spans="1:18" s="19" customFormat="1" ht="28.8" x14ac:dyDescent="0.3">
      <c r="A2668" s="38"/>
      <c r="B2668" s="31" t="s">
        <v>7824</v>
      </c>
      <c r="C2668" s="31" t="s">
        <v>7821</v>
      </c>
      <c r="D2668" s="42">
        <v>800</v>
      </c>
      <c r="E2668" s="32">
        <v>92</v>
      </c>
      <c r="F2668" s="33" t="s">
        <v>7756</v>
      </c>
      <c r="G2668" s="31" t="s">
        <v>7676</v>
      </c>
      <c r="H2668" s="40"/>
      <c r="I2668" s="31"/>
      <c r="J2668" s="40"/>
      <c r="K2668" s="40"/>
      <c r="L2668" s="41"/>
      <c r="M2668" s="41"/>
      <c r="N2668" s="41"/>
      <c r="O2668" s="41"/>
      <c r="P2668" s="40" t="s">
        <v>9298</v>
      </c>
      <c r="Q2668" s="31" t="s">
        <v>9299</v>
      </c>
      <c r="R2668" s="41"/>
    </row>
    <row r="2669" spans="1:18" s="19" customFormat="1" ht="28.8" x14ac:dyDescent="0.3">
      <c r="A2669" s="38"/>
      <c r="B2669" s="31" t="s">
        <v>7824</v>
      </c>
      <c r="C2669" s="31" t="s">
        <v>7821</v>
      </c>
      <c r="D2669" s="42">
        <v>800</v>
      </c>
      <c r="E2669" s="32">
        <v>92</v>
      </c>
      <c r="F2669" s="33" t="s">
        <v>7756</v>
      </c>
      <c r="G2669" s="31" t="s">
        <v>7676</v>
      </c>
      <c r="H2669" s="40"/>
      <c r="I2669" s="31"/>
      <c r="J2669" s="40"/>
      <c r="K2669" s="40"/>
      <c r="L2669" s="41"/>
      <c r="M2669" s="41"/>
      <c r="N2669" s="41"/>
      <c r="O2669" s="41"/>
      <c r="P2669" s="40" t="s">
        <v>9300</v>
      </c>
      <c r="Q2669" s="31" t="s">
        <v>9301</v>
      </c>
      <c r="R2669" s="41"/>
    </row>
    <row r="2670" spans="1:18" s="19" customFormat="1" ht="28.8" x14ac:dyDescent="0.3">
      <c r="A2670" s="38"/>
      <c r="B2670" s="31" t="s">
        <v>7824</v>
      </c>
      <c r="C2670" s="31" t="s">
        <v>7821</v>
      </c>
      <c r="D2670" s="42">
        <v>800</v>
      </c>
      <c r="E2670" s="32">
        <v>92</v>
      </c>
      <c r="F2670" s="33" t="s">
        <v>7756</v>
      </c>
      <c r="G2670" s="31" t="s">
        <v>7676</v>
      </c>
      <c r="H2670" s="40"/>
      <c r="I2670" s="31"/>
      <c r="J2670" s="40"/>
      <c r="K2670" s="40"/>
      <c r="L2670" s="41"/>
      <c r="M2670" s="41"/>
      <c r="N2670" s="41"/>
      <c r="O2670" s="41"/>
      <c r="P2670" s="40" t="s">
        <v>9302</v>
      </c>
      <c r="Q2670" s="31" t="s">
        <v>9303</v>
      </c>
      <c r="R2670" s="41"/>
    </row>
    <row r="2671" spans="1:18" s="19" customFormat="1" ht="28.8" x14ac:dyDescent="0.3">
      <c r="A2671" s="38"/>
      <c r="B2671" s="31" t="s">
        <v>7824</v>
      </c>
      <c r="C2671" s="31" t="s">
        <v>7821</v>
      </c>
      <c r="D2671" s="42">
        <v>800</v>
      </c>
      <c r="E2671" s="32">
        <v>92</v>
      </c>
      <c r="F2671" s="33" t="s">
        <v>7756</v>
      </c>
      <c r="G2671" s="31" t="s">
        <v>7676</v>
      </c>
      <c r="H2671" s="40"/>
      <c r="I2671" s="31"/>
      <c r="J2671" s="40"/>
      <c r="K2671" s="40"/>
      <c r="L2671" s="41"/>
      <c r="M2671" s="41"/>
      <c r="N2671" s="41"/>
      <c r="O2671" s="41"/>
      <c r="P2671" s="40" t="s">
        <v>9304</v>
      </c>
      <c r="Q2671" s="31" t="s">
        <v>9305</v>
      </c>
      <c r="R2671" s="41"/>
    </row>
    <row r="2672" spans="1:18" s="19" customFormat="1" ht="28.8" x14ac:dyDescent="0.3">
      <c r="A2672" s="38"/>
      <c r="B2672" s="31" t="s">
        <v>7824</v>
      </c>
      <c r="C2672" s="31" t="s">
        <v>7821</v>
      </c>
      <c r="D2672" s="42">
        <v>800</v>
      </c>
      <c r="E2672" s="32">
        <v>92</v>
      </c>
      <c r="F2672" s="33" t="s">
        <v>7756</v>
      </c>
      <c r="G2672" s="31" t="s">
        <v>7676</v>
      </c>
      <c r="H2672" s="40"/>
      <c r="I2672" s="31"/>
      <c r="J2672" s="40"/>
      <c r="K2672" s="40"/>
      <c r="L2672" s="41"/>
      <c r="M2672" s="41"/>
      <c r="N2672" s="41"/>
      <c r="O2672" s="41"/>
      <c r="P2672" s="40" t="s">
        <v>9306</v>
      </c>
      <c r="Q2672" s="31" t="s">
        <v>9307</v>
      </c>
      <c r="R2672" s="41"/>
    </row>
    <row r="2673" spans="1:18" s="19" customFormat="1" ht="28.8" x14ac:dyDescent="0.3">
      <c r="A2673" s="38"/>
      <c r="B2673" s="31" t="s">
        <v>7824</v>
      </c>
      <c r="C2673" s="31" t="s">
        <v>7821</v>
      </c>
      <c r="D2673" s="42">
        <v>800</v>
      </c>
      <c r="E2673" s="32">
        <v>92</v>
      </c>
      <c r="F2673" s="33" t="s">
        <v>7756</v>
      </c>
      <c r="G2673" s="31" t="s">
        <v>7676</v>
      </c>
      <c r="H2673" s="40"/>
      <c r="I2673" s="31"/>
      <c r="J2673" s="40"/>
      <c r="K2673" s="40"/>
      <c r="L2673" s="41"/>
      <c r="M2673" s="41"/>
      <c r="N2673" s="41"/>
      <c r="O2673" s="41"/>
      <c r="P2673" s="40" t="s">
        <v>9308</v>
      </c>
      <c r="Q2673" s="31" t="s">
        <v>9309</v>
      </c>
      <c r="R2673" s="41"/>
    </row>
    <row r="2674" spans="1:18" s="19" customFormat="1" ht="28.8" x14ac:dyDescent="0.3">
      <c r="A2674" s="38"/>
      <c r="B2674" s="31" t="s">
        <v>7824</v>
      </c>
      <c r="C2674" s="31" t="s">
        <v>7821</v>
      </c>
      <c r="D2674" s="42">
        <v>800</v>
      </c>
      <c r="E2674" s="32">
        <v>92</v>
      </c>
      <c r="F2674" s="33" t="s">
        <v>7756</v>
      </c>
      <c r="G2674" s="31" t="s">
        <v>7676</v>
      </c>
      <c r="H2674" s="40"/>
      <c r="I2674" s="31"/>
      <c r="J2674" s="40"/>
      <c r="K2674" s="40"/>
      <c r="L2674" s="41"/>
      <c r="M2674" s="41"/>
      <c r="N2674" s="41"/>
      <c r="O2674" s="41"/>
      <c r="P2674" s="40" t="s">
        <v>9310</v>
      </c>
      <c r="Q2674" s="31" t="s">
        <v>9311</v>
      </c>
      <c r="R2674" s="41"/>
    </row>
    <row r="2675" spans="1:18" s="19" customFormat="1" ht="28.8" x14ac:dyDescent="0.3">
      <c r="A2675" s="38"/>
      <c r="B2675" s="31" t="s">
        <v>7824</v>
      </c>
      <c r="C2675" s="31" t="s">
        <v>7821</v>
      </c>
      <c r="D2675" s="42">
        <v>800</v>
      </c>
      <c r="E2675" s="32">
        <v>92</v>
      </c>
      <c r="F2675" s="33" t="s">
        <v>7756</v>
      </c>
      <c r="G2675" s="31" t="s">
        <v>7676</v>
      </c>
      <c r="H2675" s="40"/>
      <c r="I2675" s="31"/>
      <c r="J2675" s="40"/>
      <c r="K2675" s="40"/>
      <c r="L2675" s="41"/>
      <c r="M2675" s="41"/>
      <c r="N2675" s="41"/>
      <c r="O2675" s="41"/>
      <c r="P2675" s="40" t="s">
        <v>9312</v>
      </c>
      <c r="Q2675" s="31" t="s">
        <v>9313</v>
      </c>
      <c r="R2675" s="41"/>
    </row>
    <row r="2676" spans="1:18" s="19" customFormat="1" ht="28.8" x14ac:dyDescent="0.3">
      <c r="A2676" s="38"/>
      <c r="B2676" s="31" t="s">
        <v>7824</v>
      </c>
      <c r="C2676" s="31" t="s">
        <v>7821</v>
      </c>
      <c r="D2676" s="42">
        <v>800</v>
      </c>
      <c r="E2676" s="32">
        <v>92</v>
      </c>
      <c r="F2676" s="33" t="s">
        <v>7756</v>
      </c>
      <c r="G2676" s="31" t="s">
        <v>7676</v>
      </c>
      <c r="H2676" s="40"/>
      <c r="I2676" s="31"/>
      <c r="J2676" s="40"/>
      <c r="K2676" s="40"/>
      <c r="L2676" s="41"/>
      <c r="M2676" s="41"/>
      <c r="N2676" s="41"/>
      <c r="O2676" s="41"/>
      <c r="P2676" s="40" t="s">
        <v>9314</v>
      </c>
      <c r="Q2676" s="31" t="s">
        <v>9315</v>
      </c>
      <c r="R2676" s="41"/>
    </row>
    <row r="2677" spans="1:18" s="19" customFormat="1" ht="28.8" x14ac:dyDescent="0.3">
      <c r="A2677" s="38"/>
      <c r="B2677" s="31" t="s">
        <v>7824</v>
      </c>
      <c r="C2677" s="31" t="s">
        <v>7821</v>
      </c>
      <c r="D2677" s="42">
        <v>800</v>
      </c>
      <c r="E2677" s="32">
        <v>92</v>
      </c>
      <c r="F2677" s="33" t="s">
        <v>7756</v>
      </c>
      <c r="G2677" s="31" t="s">
        <v>7676</v>
      </c>
      <c r="H2677" s="40"/>
      <c r="I2677" s="31"/>
      <c r="J2677" s="40"/>
      <c r="K2677" s="40"/>
      <c r="L2677" s="41"/>
      <c r="M2677" s="41"/>
      <c r="N2677" s="41"/>
      <c r="O2677" s="41"/>
      <c r="P2677" s="40" t="s">
        <v>9316</v>
      </c>
      <c r="Q2677" s="31" t="s">
        <v>9317</v>
      </c>
      <c r="R2677" s="41"/>
    </row>
    <row r="2678" spans="1:18" s="19" customFormat="1" ht="28.8" x14ac:dyDescent="0.3">
      <c r="A2678" s="38"/>
      <c r="B2678" s="31" t="s">
        <v>7824</v>
      </c>
      <c r="C2678" s="31" t="s">
        <v>7821</v>
      </c>
      <c r="D2678" s="42">
        <v>800</v>
      </c>
      <c r="E2678" s="32">
        <v>92</v>
      </c>
      <c r="F2678" s="33" t="s">
        <v>7756</v>
      </c>
      <c r="G2678" s="31" t="s">
        <v>7676</v>
      </c>
      <c r="H2678" s="40"/>
      <c r="I2678" s="31"/>
      <c r="J2678" s="40"/>
      <c r="K2678" s="40"/>
      <c r="L2678" s="41"/>
      <c r="M2678" s="41"/>
      <c r="N2678" s="41"/>
      <c r="O2678" s="41"/>
      <c r="P2678" s="40" t="s">
        <v>9318</v>
      </c>
      <c r="Q2678" s="31" t="s">
        <v>9319</v>
      </c>
      <c r="R2678" s="41"/>
    </row>
    <row r="2679" spans="1:18" s="19" customFormat="1" ht="28.8" x14ac:dyDescent="0.3">
      <c r="A2679" s="38"/>
      <c r="B2679" s="31" t="s">
        <v>7824</v>
      </c>
      <c r="C2679" s="31" t="s">
        <v>7821</v>
      </c>
      <c r="D2679" s="42">
        <v>800</v>
      </c>
      <c r="E2679" s="32">
        <v>92</v>
      </c>
      <c r="F2679" s="33" t="s">
        <v>7756</v>
      </c>
      <c r="G2679" s="31" t="s">
        <v>7676</v>
      </c>
      <c r="H2679" s="40"/>
      <c r="I2679" s="31"/>
      <c r="J2679" s="40"/>
      <c r="K2679" s="40"/>
      <c r="L2679" s="41"/>
      <c r="M2679" s="41"/>
      <c r="N2679" s="41"/>
      <c r="O2679" s="41"/>
      <c r="P2679" s="40" t="s">
        <v>9320</v>
      </c>
      <c r="Q2679" s="31" t="s">
        <v>9321</v>
      </c>
      <c r="R2679" s="41"/>
    </row>
    <row r="2680" spans="1:18" s="19" customFormat="1" ht="28.8" x14ac:dyDescent="0.3">
      <c r="A2680" s="38"/>
      <c r="B2680" s="31" t="s">
        <v>7824</v>
      </c>
      <c r="C2680" s="31" t="s">
        <v>7821</v>
      </c>
      <c r="D2680" s="42">
        <v>800</v>
      </c>
      <c r="E2680" s="32">
        <v>92</v>
      </c>
      <c r="F2680" s="33" t="s">
        <v>7756</v>
      </c>
      <c r="G2680" s="31" t="s">
        <v>7676</v>
      </c>
      <c r="H2680" s="40"/>
      <c r="I2680" s="31"/>
      <c r="J2680" s="40"/>
      <c r="K2680" s="40"/>
      <c r="L2680" s="41"/>
      <c r="M2680" s="41"/>
      <c r="N2680" s="41"/>
      <c r="O2680" s="41"/>
      <c r="P2680" s="40" t="s">
        <v>9322</v>
      </c>
      <c r="Q2680" s="31" t="s">
        <v>9323</v>
      </c>
      <c r="R2680" s="41"/>
    </row>
    <row r="2681" spans="1:18" s="19" customFormat="1" ht="28.8" x14ac:dyDescent="0.3">
      <c r="A2681" s="38"/>
      <c r="B2681" s="31" t="s">
        <v>7824</v>
      </c>
      <c r="C2681" s="31" t="s">
        <v>7821</v>
      </c>
      <c r="D2681" s="42">
        <v>800</v>
      </c>
      <c r="E2681" s="32">
        <v>92</v>
      </c>
      <c r="F2681" s="33" t="s">
        <v>7756</v>
      </c>
      <c r="G2681" s="31" t="s">
        <v>7676</v>
      </c>
      <c r="H2681" s="40"/>
      <c r="I2681" s="31"/>
      <c r="J2681" s="40"/>
      <c r="K2681" s="40"/>
      <c r="L2681" s="41"/>
      <c r="M2681" s="41"/>
      <c r="N2681" s="41"/>
      <c r="O2681" s="41"/>
      <c r="P2681" s="40" t="s">
        <v>9324</v>
      </c>
      <c r="Q2681" s="31" t="s">
        <v>9325</v>
      </c>
      <c r="R2681" s="41"/>
    </row>
    <row r="2682" spans="1:18" s="19" customFormat="1" ht="28.8" x14ac:dyDescent="0.3">
      <c r="A2682" s="38"/>
      <c r="B2682" s="31" t="s">
        <v>7824</v>
      </c>
      <c r="C2682" s="31" t="s">
        <v>7821</v>
      </c>
      <c r="D2682" s="42">
        <v>800</v>
      </c>
      <c r="E2682" s="32">
        <v>92</v>
      </c>
      <c r="F2682" s="33" t="s">
        <v>7756</v>
      </c>
      <c r="G2682" s="31" t="s">
        <v>7676</v>
      </c>
      <c r="H2682" s="40"/>
      <c r="I2682" s="31"/>
      <c r="J2682" s="40"/>
      <c r="K2682" s="40"/>
      <c r="L2682" s="41"/>
      <c r="M2682" s="41"/>
      <c r="N2682" s="41"/>
      <c r="O2682" s="41"/>
      <c r="P2682" s="40" t="s">
        <v>9326</v>
      </c>
      <c r="Q2682" s="31" t="s">
        <v>9327</v>
      </c>
      <c r="R2682" s="41"/>
    </row>
    <row r="2683" spans="1:18" s="19" customFormat="1" ht="28.8" x14ac:dyDescent="0.3">
      <c r="A2683" s="38"/>
      <c r="B2683" s="31" t="s">
        <v>7824</v>
      </c>
      <c r="C2683" s="31" t="s">
        <v>7821</v>
      </c>
      <c r="D2683" s="42">
        <v>800</v>
      </c>
      <c r="E2683" s="32">
        <v>92</v>
      </c>
      <c r="F2683" s="33" t="s">
        <v>7756</v>
      </c>
      <c r="G2683" s="31" t="s">
        <v>7676</v>
      </c>
      <c r="H2683" s="40"/>
      <c r="I2683" s="31"/>
      <c r="J2683" s="40"/>
      <c r="K2683" s="40"/>
      <c r="L2683" s="41"/>
      <c r="M2683" s="41"/>
      <c r="N2683" s="41"/>
      <c r="O2683" s="41"/>
      <c r="P2683" s="40" t="s">
        <v>9328</v>
      </c>
      <c r="Q2683" s="31" t="s">
        <v>9329</v>
      </c>
      <c r="R2683" s="41"/>
    </row>
    <row r="2684" spans="1:18" s="19" customFormat="1" ht="28.8" x14ac:dyDescent="0.3">
      <c r="A2684" s="38"/>
      <c r="B2684" s="31" t="s">
        <v>7824</v>
      </c>
      <c r="C2684" s="31" t="s">
        <v>7821</v>
      </c>
      <c r="D2684" s="42">
        <v>800</v>
      </c>
      <c r="E2684" s="32">
        <v>92</v>
      </c>
      <c r="F2684" s="33" t="s">
        <v>7756</v>
      </c>
      <c r="G2684" s="31" t="s">
        <v>7676</v>
      </c>
      <c r="H2684" s="40"/>
      <c r="I2684" s="31"/>
      <c r="J2684" s="40"/>
      <c r="K2684" s="40"/>
      <c r="L2684" s="41"/>
      <c r="M2684" s="41"/>
      <c r="N2684" s="41"/>
      <c r="O2684" s="41"/>
      <c r="P2684" s="40" t="s">
        <v>9330</v>
      </c>
      <c r="Q2684" s="31" t="s">
        <v>9331</v>
      </c>
      <c r="R2684" s="41"/>
    </row>
    <row r="2685" spans="1:18" s="19" customFormat="1" ht="28.8" x14ac:dyDescent="0.3">
      <c r="A2685" s="38"/>
      <c r="B2685" s="31" t="s">
        <v>7824</v>
      </c>
      <c r="C2685" s="31" t="s">
        <v>7821</v>
      </c>
      <c r="D2685" s="42">
        <v>800</v>
      </c>
      <c r="E2685" s="32">
        <v>92</v>
      </c>
      <c r="F2685" s="33" t="s">
        <v>7756</v>
      </c>
      <c r="G2685" s="31" t="s">
        <v>7676</v>
      </c>
      <c r="H2685" s="40"/>
      <c r="I2685" s="31"/>
      <c r="J2685" s="40"/>
      <c r="K2685" s="40"/>
      <c r="L2685" s="41"/>
      <c r="M2685" s="41"/>
      <c r="N2685" s="41"/>
      <c r="O2685" s="41"/>
      <c r="P2685" s="40" t="s">
        <v>9332</v>
      </c>
      <c r="Q2685" s="31" t="s">
        <v>9333</v>
      </c>
      <c r="R2685" s="41"/>
    </row>
    <row r="2686" spans="1:18" s="19" customFormat="1" ht="28.8" x14ac:dyDescent="0.3">
      <c r="A2686" s="38"/>
      <c r="B2686" s="31" t="s">
        <v>7824</v>
      </c>
      <c r="C2686" s="31" t="s">
        <v>7821</v>
      </c>
      <c r="D2686" s="42">
        <v>800</v>
      </c>
      <c r="E2686" s="32">
        <v>92</v>
      </c>
      <c r="F2686" s="33" t="s">
        <v>7756</v>
      </c>
      <c r="G2686" s="31" t="s">
        <v>7676</v>
      </c>
      <c r="H2686" s="40"/>
      <c r="I2686" s="31"/>
      <c r="J2686" s="40"/>
      <c r="K2686" s="40"/>
      <c r="L2686" s="41"/>
      <c r="M2686" s="41"/>
      <c r="N2686" s="41"/>
      <c r="O2686" s="41"/>
      <c r="P2686" s="40" t="s">
        <v>9334</v>
      </c>
      <c r="Q2686" s="31" t="s">
        <v>9335</v>
      </c>
      <c r="R2686" s="41"/>
    </row>
    <row r="2687" spans="1:18" s="19" customFormat="1" ht="28.8" x14ac:dyDescent="0.3">
      <c r="A2687" s="38"/>
      <c r="B2687" s="31" t="s">
        <v>7824</v>
      </c>
      <c r="C2687" s="31" t="s">
        <v>7821</v>
      </c>
      <c r="D2687" s="42">
        <v>800</v>
      </c>
      <c r="E2687" s="32">
        <v>92</v>
      </c>
      <c r="F2687" s="33" t="s">
        <v>7756</v>
      </c>
      <c r="G2687" s="31" t="s">
        <v>7676</v>
      </c>
      <c r="H2687" s="40"/>
      <c r="I2687" s="31"/>
      <c r="J2687" s="40"/>
      <c r="K2687" s="40"/>
      <c r="L2687" s="41"/>
      <c r="M2687" s="41"/>
      <c r="N2687" s="41"/>
      <c r="O2687" s="41"/>
      <c r="P2687" s="40" t="s">
        <v>9336</v>
      </c>
      <c r="Q2687" s="31" t="s">
        <v>9337</v>
      </c>
      <c r="R2687" s="41"/>
    </row>
    <row r="2688" spans="1:18" s="19" customFormat="1" ht="28.8" x14ac:dyDescent="0.3">
      <c r="A2688" s="38"/>
      <c r="B2688" s="31" t="s">
        <v>7824</v>
      </c>
      <c r="C2688" s="31" t="s">
        <v>7821</v>
      </c>
      <c r="D2688" s="42">
        <v>800</v>
      </c>
      <c r="E2688" s="32">
        <v>92</v>
      </c>
      <c r="F2688" s="33" t="s">
        <v>7756</v>
      </c>
      <c r="G2688" s="31" t="s">
        <v>7676</v>
      </c>
      <c r="H2688" s="40"/>
      <c r="I2688" s="31"/>
      <c r="J2688" s="40"/>
      <c r="K2688" s="40"/>
      <c r="L2688" s="41"/>
      <c r="M2688" s="41"/>
      <c r="N2688" s="41"/>
      <c r="O2688" s="41"/>
      <c r="P2688" s="40" t="s">
        <v>9338</v>
      </c>
      <c r="Q2688" s="31" t="s">
        <v>9339</v>
      </c>
      <c r="R2688" s="41"/>
    </row>
    <row r="2689" spans="1:18" s="19" customFormat="1" ht="28.8" x14ac:dyDescent="0.3">
      <c r="A2689" s="38"/>
      <c r="B2689" s="31" t="s">
        <v>7824</v>
      </c>
      <c r="C2689" s="31" t="s">
        <v>7821</v>
      </c>
      <c r="D2689" s="42">
        <v>800</v>
      </c>
      <c r="E2689" s="32">
        <v>92</v>
      </c>
      <c r="F2689" s="33" t="s">
        <v>7756</v>
      </c>
      <c r="G2689" s="31" t="s">
        <v>7676</v>
      </c>
      <c r="H2689" s="40"/>
      <c r="I2689" s="31"/>
      <c r="J2689" s="40"/>
      <c r="K2689" s="40"/>
      <c r="L2689" s="41"/>
      <c r="M2689" s="41"/>
      <c r="N2689" s="41"/>
      <c r="O2689" s="41"/>
      <c r="P2689" s="40" t="s">
        <v>9340</v>
      </c>
      <c r="Q2689" s="31" t="s">
        <v>9341</v>
      </c>
      <c r="R2689" s="41"/>
    </row>
    <row r="2690" spans="1:18" s="19" customFormat="1" ht="28.8" x14ac:dyDescent="0.3">
      <c r="A2690" s="38"/>
      <c r="B2690" s="31" t="s">
        <v>7824</v>
      </c>
      <c r="C2690" s="31" t="s">
        <v>7821</v>
      </c>
      <c r="D2690" s="42">
        <v>800</v>
      </c>
      <c r="E2690" s="32">
        <v>92</v>
      </c>
      <c r="F2690" s="33" t="s">
        <v>7756</v>
      </c>
      <c r="G2690" s="31" t="s">
        <v>7676</v>
      </c>
      <c r="H2690" s="40"/>
      <c r="I2690" s="31"/>
      <c r="J2690" s="40"/>
      <c r="K2690" s="40"/>
      <c r="L2690" s="41"/>
      <c r="M2690" s="41"/>
      <c r="N2690" s="41"/>
      <c r="O2690" s="41"/>
      <c r="P2690" s="40" t="s">
        <v>9342</v>
      </c>
      <c r="Q2690" s="31" t="s">
        <v>9343</v>
      </c>
      <c r="R2690" s="41"/>
    </row>
    <row r="2691" spans="1:18" s="19" customFormat="1" ht="28.8" x14ac:dyDescent="0.3">
      <c r="A2691" s="38"/>
      <c r="B2691" s="31" t="s">
        <v>7824</v>
      </c>
      <c r="C2691" s="31" t="s">
        <v>7821</v>
      </c>
      <c r="D2691" s="42">
        <v>800</v>
      </c>
      <c r="E2691" s="32">
        <v>92</v>
      </c>
      <c r="F2691" s="33" t="s">
        <v>7756</v>
      </c>
      <c r="G2691" s="31" t="s">
        <v>7676</v>
      </c>
      <c r="H2691" s="40"/>
      <c r="I2691" s="31"/>
      <c r="J2691" s="40"/>
      <c r="K2691" s="40"/>
      <c r="L2691" s="41"/>
      <c r="M2691" s="41"/>
      <c r="N2691" s="41"/>
      <c r="O2691" s="41"/>
      <c r="P2691" s="40" t="s">
        <v>9344</v>
      </c>
      <c r="Q2691" s="31" t="s">
        <v>9345</v>
      </c>
      <c r="R2691" s="41"/>
    </row>
    <row r="2692" spans="1:18" s="19" customFormat="1" ht="28.8" x14ac:dyDescent="0.3">
      <c r="A2692" s="38"/>
      <c r="B2692" s="31" t="s">
        <v>7824</v>
      </c>
      <c r="C2692" s="31" t="s">
        <v>7821</v>
      </c>
      <c r="D2692" s="42">
        <v>800</v>
      </c>
      <c r="E2692" s="32">
        <v>92</v>
      </c>
      <c r="F2692" s="33" t="s">
        <v>7756</v>
      </c>
      <c r="G2692" s="31" t="s">
        <v>7676</v>
      </c>
      <c r="H2692" s="40"/>
      <c r="I2692" s="31"/>
      <c r="J2692" s="40"/>
      <c r="K2692" s="40"/>
      <c r="L2692" s="41"/>
      <c r="M2692" s="41"/>
      <c r="N2692" s="41"/>
      <c r="O2692" s="41"/>
      <c r="P2692" s="40" t="s">
        <v>9346</v>
      </c>
      <c r="Q2692" s="31" t="s">
        <v>9347</v>
      </c>
      <c r="R2692" s="41"/>
    </row>
    <row r="2693" spans="1:18" s="19" customFormat="1" ht="28.8" x14ac:dyDescent="0.3">
      <c r="A2693" s="38"/>
      <c r="B2693" s="31" t="s">
        <v>7824</v>
      </c>
      <c r="C2693" s="31" t="s">
        <v>7821</v>
      </c>
      <c r="D2693" s="42">
        <v>800</v>
      </c>
      <c r="E2693" s="32">
        <v>92</v>
      </c>
      <c r="F2693" s="33" t="s">
        <v>7756</v>
      </c>
      <c r="G2693" s="31" t="s">
        <v>7676</v>
      </c>
      <c r="H2693" s="40"/>
      <c r="I2693" s="31"/>
      <c r="J2693" s="40"/>
      <c r="K2693" s="40"/>
      <c r="L2693" s="41"/>
      <c r="M2693" s="41"/>
      <c r="N2693" s="41"/>
      <c r="O2693" s="41"/>
      <c r="P2693" s="40" t="s">
        <v>9348</v>
      </c>
      <c r="Q2693" s="31" t="s">
        <v>9349</v>
      </c>
      <c r="R2693" s="41"/>
    </row>
    <row r="2694" spans="1:18" s="19" customFormat="1" ht="28.8" x14ac:dyDescent="0.3">
      <c r="A2694" s="38"/>
      <c r="B2694" s="31" t="s">
        <v>7824</v>
      </c>
      <c r="C2694" s="31" t="s">
        <v>7821</v>
      </c>
      <c r="D2694" s="42">
        <v>800</v>
      </c>
      <c r="E2694" s="32">
        <v>92</v>
      </c>
      <c r="F2694" s="33" t="s">
        <v>7756</v>
      </c>
      <c r="G2694" s="31" t="s">
        <v>7676</v>
      </c>
      <c r="H2694" s="40"/>
      <c r="I2694" s="31"/>
      <c r="J2694" s="40"/>
      <c r="K2694" s="40"/>
      <c r="L2694" s="41"/>
      <c r="M2694" s="41"/>
      <c r="N2694" s="41"/>
      <c r="O2694" s="41"/>
      <c r="P2694" s="40" t="s">
        <v>9350</v>
      </c>
      <c r="Q2694" s="31" t="s">
        <v>9351</v>
      </c>
      <c r="R2694" s="41"/>
    </row>
    <row r="2695" spans="1:18" s="19" customFormat="1" ht="28.8" x14ac:dyDescent="0.3">
      <c r="A2695" s="38"/>
      <c r="B2695" s="31" t="s">
        <v>7824</v>
      </c>
      <c r="C2695" s="31" t="s">
        <v>7821</v>
      </c>
      <c r="D2695" s="42">
        <v>800</v>
      </c>
      <c r="E2695" s="32">
        <v>92</v>
      </c>
      <c r="F2695" s="33" t="s">
        <v>7756</v>
      </c>
      <c r="G2695" s="31" t="s">
        <v>7676</v>
      </c>
      <c r="H2695" s="40"/>
      <c r="I2695" s="31"/>
      <c r="J2695" s="40"/>
      <c r="K2695" s="40"/>
      <c r="L2695" s="41"/>
      <c r="M2695" s="41"/>
      <c r="N2695" s="41"/>
      <c r="O2695" s="41"/>
      <c r="P2695" s="40" t="s">
        <v>9352</v>
      </c>
      <c r="Q2695" s="31" t="s">
        <v>9353</v>
      </c>
      <c r="R2695" s="41"/>
    </row>
    <row r="2696" spans="1:18" s="19" customFormat="1" ht="28.8" x14ac:dyDescent="0.3">
      <c r="A2696" s="38"/>
      <c r="B2696" s="31" t="s">
        <v>7824</v>
      </c>
      <c r="C2696" s="31" t="s">
        <v>7821</v>
      </c>
      <c r="D2696" s="42">
        <v>800</v>
      </c>
      <c r="E2696" s="32">
        <v>92</v>
      </c>
      <c r="F2696" s="33" t="s">
        <v>7756</v>
      </c>
      <c r="G2696" s="31" t="s">
        <v>7676</v>
      </c>
      <c r="H2696" s="40"/>
      <c r="I2696" s="31"/>
      <c r="J2696" s="40"/>
      <c r="K2696" s="40"/>
      <c r="L2696" s="41"/>
      <c r="M2696" s="41"/>
      <c r="N2696" s="41"/>
      <c r="O2696" s="41"/>
      <c r="P2696" s="40" t="s">
        <v>9354</v>
      </c>
      <c r="Q2696" s="31" t="s">
        <v>9355</v>
      </c>
      <c r="R2696" s="41"/>
    </row>
    <row r="2697" spans="1:18" s="19" customFormat="1" ht="28.8" x14ac:dyDescent="0.3">
      <c r="A2697" s="38"/>
      <c r="B2697" s="31" t="s">
        <v>7824</v>
      </c>
      <c r="C2697" s="31" t="s">
        <v>7821</v>
      </c>
      <c r="D2697" s="42">
        <v>800</v>
      </c>
      <c r="E2697" s="32">
        <v>92</v>
      </c>
      <c r="F2697" s="33" t="s">
        <v>7756</v>
      </c>
      <c r="G2697" s="31" t="s">
        <v>7676</v>
      </c>
      <c r="H2697" s="40"/>
      <c r="I2697" s="31"/>
      <c r="J2697" s="40"/>
      <c r="K2697" s="40"/>
      <c r="L2697" s="41"/>
      <c r="M2697" s="41"/>
      <c r="N2697" s="41"/>
      <c r="O2697" s="41"/>
      <c r="P2697" s="40" t="s">
        <v>9356</v>
      </c>
      <c r="Q2697" s="31" t="s">
        <v>9357</v>
      </c>
      <c r="R2697" s="41"/>
    </row>
    <row r="2698" spans="1:18" s="19" customFormat="1" ht="28.8" x14ac:dyDescent="0.3">
      <c r="A2698" s="38"/>
      <c r="B2698" s="31" t="s">
        <v>7824</v>
      </c>
      <c r="C2698" s="31" t="s">
        <v>7821</v>
      </c>
      <c r="D2698" s="42">
        <v>800</v>
      </c>
      <c r="E2698" s="32">
        <v>92</v>
      </c>
      <c r="F2698" s="33" t="s">
        <v>7756</v>
      </c>
      <c r="G2698" s="31" t="s">
        <v>7676</v>
      </c>
      <c r="H2698" s="40"/>
      <c r="I2698" s="31"/>
      <c r="J2698" s="40"/>
      <c r="K2698" s="40"/>
      <c r="L2698" s="41"/>
      <c r="M2698" s="41"/>
      <c r="N2698" s="41"/>
      <c r="O2698" s="41"/>
      <c r="P2698" s="40" t="s">
        <v>9358</v>
      </c>
      <c r="Q2698" s="31" t="s">
        <v>9359</v>
      </c>
      <c r="R2698" s="41"/>
    </row>
    <row r="2699" spans="1:18" s="19" customFormat="1" ht="28.8" x14ac:dyDescent="0.3">
      <c r="A2699" s="38"/>
      <c r="B2699" s="31" t="s">
        <v>7824</v>
      </c>
      <c r="C2699" s="31" t="s">
        <v>7821</v>
      </c>
      <c r="D2699" s="42">
        <v>800</v>
      </c>
      <c r="E2699" s="32">
        <v>92</v>
      </c>
      <c r="F2699" s="33" t="s">
        <v>7756</v>
      </c>
      <c r="G2699" s="31" t="s">
        <v>7676</v>
      </c>
      <c r="H2699" s="40"/>
      <c r="I2699" s="31"/>
      <c r="J2699" s="40"/>
      <c r="K2699" s="40"/>
      <c r="L2699" s="41"/>
      <c r="M2699" s="41"/>
      <c r="N2699" s="41"/>
      <c r="O2699" s="41"/>
      <c r="P2699" s="40" t="s">
        <v>9360</v>
      </c>
      <c r="Q2699" s="31" t="s">
        <v>9361</v>
      </c>
      <c r="R2699" s="41"/>
    </row>
    <row r="2700" spans="1:18" s="19" customFormat="1" ht="28.8" x14ac:dyDescent="0.3">
      <c r="A2700" s="38"/>
      <c r="B2700" s="31" t="s">
        <v>7824</v>
      </c>
      <c r="C2700" s="31" t="s">
        <v>7821</v>
      </c>
      <c r="D2700" s="42">
        <v>800</v>
      </c>
      <c r="E2700" s="32">
        <v>92</v>
      </c>
      <c r="F2700" s="33" t="s">
        <v>7756</v>
      </c>
      <c r="G2700" s="31" t="s">
        <v>7676</v>
      </c>
      <c r="H2700" s="40"/>
      <c r="I2700" s="31"/>
      <c r="J2700" s="40"/>
      <c r="K2700" s="40"/>
      <c r="L2700" s="41"/>
      <c r="M2700" s="41"/>
      <c r="N2700" s="41"/>
      <c r="O2700" s="41"/>
      <c r="P2700" s="40" t="s">
        <v>9362</v>
      </c>
      <c r="Q2700" s="31" t="s">
        <v>9363</v>
      </c>
      <c r="R2700" s="41"/>
    </row>
    <row r="2701" spans="1:18" s="19" customFormat="1" ht="28.8" x14ac:dyDescent="0.3">
      <c r="A2701" s="38"/>
      <c r="B2701" s="31" t="s">
        <v>7824</v>
      </c>
      <c r="C2701" s="31" t="s">
        <v>7821</v>
      </c>
      <c r="D2701" s="42">
        <v>800</v>
      </c>
      <c r="E2701" s="32">
        <v>92</v>
      </c>
      <c r="F2701" s="33" t="s">
        <v>7756</v>
      </c>
      <c r="G2701" s="31" t="s">
        <v>7676</v>
      </c>
      <c r="H2701" s="40"/>
      <c r="I2701" s="31"/>
      <c r="J2701" s="40"/>
      <c r="K2701" s="40"/>
      <c r="L2701" s="41"/>
      <c r="M2701" s="41"/>
      <c r="N2701" s="41"/>
      <c r="O2701" s="41"/>
      <c r="P2701" s="40" t="s">
        <v>9364</v>
      </c>
      <c r="Q2701" s="31" t="s">
        <v>9365</v>
      </c>
      <c r="R2701" s="41"/>
    </row>
    <row r="2702" spans="1:18" s="19" customFormat="1" ht="43.2" x14ac:dyDescent="0.3">
      <c r="A2702" s="38"/>
      <c r="B2702" s="31" t="s">
        <v>7824</v>
      </c>
      <c r="C2702" s="31" t="s">
        <v>7821</v>
      </c>
      <c r="D2702" s="42">
        <v>800</v>
      </c>
      <c r="E2702" s="32">
        <v>92</v>
      </c>
      <c r="F2702" s="33" t="s">
        <v>7756</v>
      </c>
      <c r="G2702" s="31" t="s">
        <v>7676</v>
      </c>
      <c r="H2702" s="40"/>
      <c r="I2702" s="31"/>
      <c r="J2702" s="40"/>
      <c r="K2702" s="40"/>
      <c r="L2702" s="41"/>
      <c r="M2702" s="41"/>
      <c r="N2702" s="41"/>
      <c r="O2702" s="41"/>
      <c r="P2702" s="40" t="s">
        <v>9366</v>
      </c>
      <c r="Q2702" s="31" t="s">
        <v>9367</v>
      </c>
      <c r="R2702" s="41"/>
    </row>
    <row r="2703" spans="1:18" s="19" customFormat="1" ht="28.8" x14ac:dyDescent="0.3">
      <c r="A2703" s="38"/>
      <c r="B2703" s="31" t="s">
        <v>7824</v>
      </c>
      <c r="C2703" s="31" t="s">
        <v>7821</v>
      </c>
      <c r="D2703" s="42">
        <v>800</v>
      </c>
      <c r="E2703" s="32">
        <v>92</v>
      </c>
      <c r="F2703" s="33" t="s">
        <v>7756</v>
      </c>
      <c r="G2703" s="31" t="s">
        <v>7676</v>
      </c>
      <c r="H2703" s="40"/>
      <c r="I2703" s="31"/>
      <c r="J2703" s="40"/>
      <c r="K2703" s="40"/>
      <c r="L2703" s="41"/>
      <c r="M2703" s="41"/>
      <c r="N2703" s="41"/>
      <c r="O2703" s="41"/>
      <c r="P2703" s="40" t="s">
        <v>9368</v>
      </c>
      <c r="Q2703" s="31" t="s">
        <v>9369</v>
      </c>
      <c r="R2703" s="41"/>
    </row>
    <row r="2704" spans="1:18" s="19" customFormat="1" ht="28.8" x14ac:dyDescent="0.3">
      <c r="A2704" s="38"/>
      <c r="B2704" s="31" t="s">
        <v>7824</v>
      </c>
      <c r="C2704" s="31" t="s">
        <v>7821</v>
      </c>
      <c r="D2704" s="42">
        <v>800</v>
      </c>
      <c r="E2704" s="32">
        <v>92</v>
      </c>
      <c r="F2704" s="33" t="s">
        <v>7756</v>
      </c>
      <c r="G2704" s="31" t="s">
        <v>7676</v>
      </c>
      <c r="H2704" s="40"/>
      <c r="I2704" s="31"/>
      <c r="J2704" s="40"/>
      <c r="K2704" s="40"/>
      <c r="L2704" s="41"/>
      <c r="M2704" s="41"/>
      <c r="N2704" s="41"/>
      <c r="O2704" s="41"/>
      <c r="P2704" s="40" t="s">
        <v>9370</v>
      </c>
      <c r="Q2704" s="31" t="s">
        <v>9371</v>
      </c>
      <c r="R2704" s="41"/>
    </row>
    <row r="2705" spans="1:18" s="19" customFormat="1" ht="28.8" x14ac:dyDescent="0.3">
      <c r="A2705" s="38"/>
      <c r="B2705" s="31" t="s">
        <v>7824</v>
      </c>
      <c r="C2705" s="31" t="s">
        <v>7821</v>
      </c>
      <c r="D2705" s="42">
        <v>800</v>
      </c>
      <c r="E2705" s="32">
        <v>92</v>
      </c>
      <c r="F2705" s="33" t="s">
        <v>7756</v>
      </c>
      <c r="G2705" s="31" t="s">
        <v>7676</v>
      </c>
      <c r="H2705" s="40"/>
      <c r="I2705" s="31"/>
      <c r="J2705" s="40"/>
      <c r="K2705" s="40"/>
      <c r="L2705" s="41"/>
      <c r="M2705" s="41"/>
      <c r="N2705" s="41"/>
      <c r="O2705" s="41"/>
      <c r="P2705" s="40" t="s">
        <v>9372</v>
      </c>
      <c r="Q2705" s="31" t="s">
        <v>9373</v>
      </c>
      <c r="R2705" s="41"/>
    </row>
    <row r="2706" spans="1:18" s="19" customFormat="1" ht="28.8" x14ac:dyDescent="0.3">
      <c r="A2706" s="38"/>
      <c r="B2706" s="31" t="s">
        <v>7824</v>
      </c>
      <c r="C2706" s="31" t="s">
        <v>7821</v>
      </c>
      <c r="D2706" s="42">
        <v>800</v>
      </c>
      <c r="E2706" s="32">
        <v>92</v>
      </c>
      <c r="F2706" s="33" t="s">
        <v>7756</v>
      </c>
      <c r="G2706" s="31" t="s">
        <v>7676</v>
      </c>
      <c r="H2706" s="40"/>
      <c r="I2706" s="31"/>
      <c r="J2706" s="40"/>
      <c r="K2706" s="40"/>
      <c r="L2706" s="41"/>
      <c r="M2706" s="41"/>
      <c r="N2706" s="41"/>
      <c r="O2706" s="41"/>
      <c r="P2706" s="40" t="s">
        <v>9374</v>
      </c>
      <c r="Q2706" s="31" t="s">
        <v>9375</v>
      </c>
      <c r="R2706" s="41"/>
    </row>
    <row r="2707" spans="1:18" s="19" customFormat="1" ht="28.8" x14ac:dyDescent="0.3">
      <c r="A2707" s="38"/>
      <c r="B2707" s="31" t="s">
        <v>7824</v>
      </c>
      <c r="C2707" s="31" t="s">
        <v>7821</v>
      </c>
      <c r="D2707" s="42">
        <v>800</v>
      </c>
      <c r="E2707" s="32">
        <v>92</v>
      </c>
      <c r="F2707" s="33" t="s">
        <v>7756</v>
      </c>
      <c r="G2707" s="31" t="s">
        <v>7676</v>
      </c>
      <c r="H2707" s="40"/>
      <c r="I2707" s="31"/>
      <c r="J2707" s="40"/>
      <c r="K2707" s="40"/>
      <c r="L2707" s="41"/>
      <c r="M2707" s="41"/>
      <c r="N2707" s="41"/>
      <c r="O2707" s="41"/>
      <c r="P2707" s="40" t="s">
        <v>9376</v>
      </c>
      <c r="Q2707" s="31" t="s">
        <v>9377</v>
      </c>
      <c r="R2707" s="41"/>
    </row>
    <row r="2708" spans="1:18" s="19" customFormat="1" ht="28.8" x14ac:dyDescent="0.3">
      <c r="A2708" s="38"/>
      <c r="B2708" s="31" t="s">
        <v>7824</v>
      </c>
      <c r="C2708" s="31" t="s">
        <v>7821</v>
      </c>
      <c r="D2708" s="42">
        <v>800</v>
      </c>
      <c r="E2708" s="32">
        <v>92</v>
      </c>
      <c r="F2708" s="33" t="s">
        <v>7756</v>
      </c>
      <c r="G2708" s="31" t="s">
        <v>7676</v>
      </c>
      <c r="H2708" s="40"/>
      <c r="I2708" s="31"/>
      <c r="J2708" s="40"/>
      <c r="K2708" s="40"/>
      <c r="L2708" s="41"/>
      <c r="M2708" s="41"/>
      <c r="N2708" s="41"/>
      <c r="O2708" s="41"/>
      <c r="P2708" s="40" t="s">
        <v>9378</v>
      </c>
      <c r="Q2708" s="31" t="s">
        <v>9379</v>
      </c>
      <c r="R2708" s="41"/>
    </row>
    <row r="2709" spans="1:18" s="19" customFormat="1" ht="28.8" x14ac:dyDescent="0.3">
      <c r="A2709" s="38"/>
      <c r="B2709" s="31" t="s">
        <v>7824</v>
      </c>
      <c r="C2709" s="31" t="s">
        <v>7821</v>
      </c>
      <c r="D2709" s="42">
        <v>800</v>
      </c>
      <c r="E2709" s="32">
        <v>92</v>
      </c>
      <c r="F2709" s="33" t="s">
        <v>7756</v>
      </c>
      <c r="G2709" s="31" t="s">
        <v>7676</v>
      </c>
      <c r="H2709" s="40"/>
      <c r="I2709" s="31"/>
      <c r="J2709" s="40"/>
      <c r="K2709" s="40"/>
      <c r="L2709" s="41"/>
      <c r="M2709" s="41"/>
      <c r="N2709" s="41"/>
      <c r="O2709" s="41"/>
      <c r="P2709" s="40" t="s">
        <v>9380</v>
      </c>
      <c r="Q2709" s="31" t="s">
        <v>9381</v>
      </c>
      <c r="R2709" s="41"/>
    </row>
    <row r="2710" spans="1:18" s="19" customFormat="1" ht="28.8" x14ac:dyDescent="0.3">
      <c r="A2710" s="38"/>
      <c r="B2710" s="31" t="s">
        <v>7824</v>
      </c>
      <c r="C2710" s="31" t="s">
        <v>7821</v>
      </c>
      <c r="D2710" s="42">
        <v>800</v>
      </c>
      <c r="E2710" s="32">
        <v>92</v>
      </c>
      <c r="F2710" s="33" t="s">
        <v>7756</v>
      </c>
      <c r="G2710" s="31" t="s">
        <v>7676</v>
      </c>
      <c r="H2710" s="40"/>
      <c r="I2710" s="31"/>
      <c r="J2710" s="40"/>
      <c r="K2710" s="40"/>
      <c r="L2710" s="41"/>
      <c r="M2710" s="41"/>
      <c r="N2710" s="41"/>
      <c r="O2710" s="41"/>
      <c r="P2710" s="40" t="s">
        <v>9382</v>
      </c>
      <c r="Q2710" s="31" t="s">
        <v>9383</v>
      </c>
      <c r="R2710" s="41"/>
    </row>
    <row r="2711" spans="1:18" s="19" customFormat="1" ht="28.8" x14ac:dyDescent="0.3">
      <c r="A2711" s="38"/>
      <c r="B2711" s="31" t="s">
        <v>7824</v>
      </c>
      <c r="C2711" s="31" t="s">
        <v>7821</v>
      </c>
      <c r="D2711" s="42">
        <v>800</v>
      </c>
      <c r="E2711" s="32">
        <v>92</v>
      </c>
      <c r="F2711" s="33" t="s">
        <v>7756</v>
      </c>
      <c r="G2711" s="31" t="s">
        <v>7676</v>
      </c>
      <c r="H2711" s="40"/>
      <c r="I2711" s="31"/>
      <c r="J2711" s="40"/>
      <c r="K2711" s="40"/>
      <c r="L2711" s="41"/>
      <c r="M2711" s="41"/>
      <c r="N2711" s="41"/>
      <c r="O2711" s="41"/>
      <c r="P2711" s="40" t="s">
        <v>9384</v>
      </c>
      <c r="Q2711" s="31" t="s">
        <v>9385</v>
      </c>
      <c r="R2711" s="41"/>
    </row>
    <row r="2712" spans="1:18" s="19" customFormat="1" ht="28.8" x14ac:dyDescent="0.3">
      <c r="A2712" s="38"/>
      <c r="B2712" s="31" t="s">
        <v>7824</v>
      </c>
      <c r="C2712" s="31" t="s">
        <v>7821</v>
      </c>
      <c r="D2712" s="42">
        <v>800</v>
      </c>
      <c r="E2712" s="32">
        <v>92</v>
      </c>
      <c r="F2712" s="33" t="s">
        <v>7756</v>
      </c>
      <c r="G2712" s="31" t="s">
        <v>7676</v>
      </c>
      <c r="H2712" s="40"/>
      <c r="I2712" s="31"/>
      <c r="J2712" s="40"/>
      <c r="K2712" s="40"/>
      <c r="L2712" s="41"/>
      <c r="M2712" s="41"/>
      <c r="N2712" s="41"/>
      <c r="O2712" s="41"/>
      <c r="P2712" s="40" t="s">
        <v>9386</v>
      </c>
      <c r="Q2712" s="31" t="s">
        <v>9387</v>
      </c>
      <c r="R2712" s="41"/>
    </row>
    <row r="2713" spans="1:18" s="19" customFormat="1" ht="28.8" x14ac:dyDescent="0.3">
      <c r="A2713" s="38"/>
      <c r="B2713" s="31" t="s">
        <v>7824</v>
      </c>
      <c r="C2713" s="31" t="s">
        <v>7821</v>
      </c>
      <c r="D2713" s="42">
        <v>800</v>
      </c>
      <c r="E2713" s="32">
        <v>92</v>
      </c>
      <c r="F2713" s="33" t="s">
        <v>7756</v>
      </c>
      <c r="G2713" s="31" t="s">
        <v>7676</v>
      </c>
      <c r="H2713" s="40"/>
      <c r="I2713" s="31"/>
      <c r="J2713" s="40"/>
      <c r="K2713" s="40"/>
      <c r="L2713" s="41"/>
      <c r="M2713" s="41"/>
      <c r="N2713" s="41"/>
      <c r="O2713" s="41"/>
      <c r="P2713" s="40" t="s">
        <v>9388</v>
      </c>
      <c r="Q2713" s="31" t="s">
        <v>9389</v>
      </c>
      <c r="R2713" s="41"/>
    </row>
    <row r="2714" spans="1:18" s="19" customFormat="1" ht="28.8" x14ac:dyDescent="0.3">
      <c r="A2714" s="38"/>
      <c r="B2714" s="31" t="s">
        <v>7824</v>
      </c>
      <c r="C2714" s="31" t="s">
        <v>7821</v>
      </c>
      <c r="D2714" s="42">
        <v>800</v>
      </c>
      <c r="E2714" s="32">
        <v>92</v>
      </c>
      <c r="F2714" s="33" t="s">
        <v>7756</v>
      </c>
      <c r="G2714" s="31" t="s">
        <v>7676</v>
      </c>
      <c r="H2714" s="40"/>
      <c r="I2714" s="31"/>
      <c r="J2714" s="40"/>
      <c r="K2714" s="40"/>
      <c r="L2714" s="41"/>
      <c r="M2714" s="41"/>
      <c r="N2714" s="41"/>
      <c r="O2714" s="41"/>
      <c r="P2714" s="40" t="s">
        <v>9390</v>
      </c>
      <c r="Q2714" s="31" t="s">
        <v>9391</v>
      </c>
      <c r="R2714" s="41"/>
    </row>
    <row r="2715" spans="1:18" s="19" customFormat="1" ht="28.8" x14ac:dyDescent="0.3">
      <c r="A2715" s="38"/>
      <c r="B2715" s="31" t="s">
        <v>7824</v>
      </c>
      <c r="C2715" s="31" t="s">
        <v>7821</v>
      </c>
      <c r="D2715" s="42">
        <v>800</v>
      </c>
      <c r="E2715" s="32">
        <v>92</v>
      </c>
      <c r="F2715" s="33" t="s">
        <v>7756</v>
      </c>
      <c r="G2715" s="31" t="s">
        <v>7676</v>
      </c>
      <c r="H2715" s="40"/>
      <c r="I2715" s="31"/>
      <c r="J2715" s="40"/>
      <c r="K2715" s="40"/>
      <c r="L2715" s="41"/>
      <c r="M2715" s="41"/>
      <c r="N2715" s="41"/>
      <c r="O2715" s="41"/>
      <c r="P2715" s="40" t="s">
        <v>9392</v>
      </c>
      <c r="Q2715" s="31" t="s">
        <v>9393</v>
      </c>
      <c r="R2715" s="41"/>
    </row>
    <row r="2716" spans="1:18" s="19" customFormat="1" ht="28.8" x14ac:dyDescent="0.3">
      <c r="A2716" s="38"/>
      <c r="B2716" s="31" t="s">
        <v>7824</v>
      </c>
      <c r="C2716" s="31" t="s">
        <v>7821</v>
      </c>
      <c r="D2716" s="42">
        <v>800</v>
      </c>
      <c r="E2716" s="32">
        <v>92</v>
      </c>
      <c r="F2716" s="33" t="s">
        <v>7756</v>
      </c>
      <c r="G2716" s="31" t="s">
        <v>7676</v>
      </c>
      <c r="H2716" s="40"/>
      <c r="I2716" s="31"/>
      <c r="J2716" s="40"/>
      <c r="K2716" s="40"/>
      <c r="L2716" s="41"/>
      <c r="M2716" s="41"/>
      <c r="N2716" s="41"/>
      <c r="O2716" s="41"/>
      <c r="P2716" s="40" t="s">
        <v>9394</v>
      </c>
      <c r="Q2716" s="31" t="s">
        <v>9395</v>
      </c>
      <c r="R2716" s="41"/>
    </row>
    <row r="2717" spans="1:18" s="19" customFormat="1" ht="28.8" x14ac:dyDescent="0.3">
      <c r="A2717" s="38"/>
      <c r="B2717" s="31" t="s">
        <v>7824</v>
      </c>
      <c r="C2717" s="31" t="s">
        <v>7821</v>
      </c>
      <c r="D2717" s="42">
        <v>800</v>
      </c>
      <c r="E2717" s="32">
        <v>92</v>
      </c>
      <c r="F2717" s="33" t="s">
        <v>7756</v>
      </c>
      <c r="G2717" s="31" t="s">
        <v>7676</v>
      </c>
      <c r="H2717" s="40"/>
      <c r="I2717" s="31"/>
      <c r="J2717" s="40"/>
      <c r="K2717" s="40"/>
      <c r="L2717" s="41"/>
      <c r="M2717" s="41"/>
      <c r="N2717" s="41"/>
      <c r="O2717" s="41"/>
      <c r="P2717" s="40" t="s">
        <v>9396</v>
      </c>
      <c r="Q2717" s="31" t="s">
        <v>9397</v>
      </c>
      <c r="R2717" s="41"/>
    </row>
    <row r="2718" spans="1:18" s="19" customFormat="1" ht="28.8" x14ac:dyDescent="0.3">
      <c r="A2718" s="38"/>
      <c r="B2718" s="31" t="s">
        <v>7824</v>
      </c>
      <c r="C2718" s="31" t="s">
        <v>7821</v>
      </c>
      <c r="D2718" s="42">
        <v>800</v>
      </c>
      <c r="E2718" s="32">
        <v>92</v>
      </c>
      <c r="F2718" s="33" t="s">
        <v>7756</v>
      </c>
      <c r="G2718" s="31" t="s">
        <v>7676</v>
      </c>
      <c r="H2718" s="40"/>
      <c r="I2718" s="31"/>
      <c r="J2718" s="40"/>
      <c r="K2718" s="40"/>
      <c r="L2718" s="41"/>
      <c r="M2718" s="41"/>
      <c r="N2718" s="41"/>
      <c r="O2718" s="41"/>
      <c r="P2718" s="40" t="s">
        <v>9398</v>
      </c>
      <c r="Q2718" s="31" t="s">
        <v>9399</v>
      </c>
      <c r="R2718" s="41"/>
    </row>
    <row r="2719" spans="1:18" s="19" customFormat="1" ht="28.8" x14ac:dyDescent="0.3">
      <c r="A2719" s="38"/>
      <c r="B2719" s="31" t="s">
        <v>7824</v>
      </c>
      <c r="C2719" s="31" t="s">
        <v>7821</v>
      </c>
      <c r="D2719" s="42">
        <v>800</v>
      </c>
      <c r="E2719" s="32">
        <v>92</v>
      </c>
      <c r="F2719" s="33" t="s">
        <v>7756</v>
      </c>
      <c r="G2719" s="31" t="s">
        <v>7676</v>
      </c>
      <c r="H2719" s="40"/>
      <c r="I2719" s="31"/>
      <c r="J2719" s="40"/>
      <c r="K2719" s="40"/>
      <c r="L2719" s="41"/>
      <c r="M2719" s="41"/>
      <c r="N2719" s="41"/>
      <c r="O2719" s="41"/>
      <c r="P2719" s="40" t="s">
        <v>9400</v>
      </c>
      <c r="Q2719" s="31" t="s">
        <v>9401</v>
      </c>
      <c r="R2719" s="41"/>
    </row>
    <row r="2720" spans="1:18" s="19" customFormat="1" ht="28.8" x14ac:dyDescent="0.3">
      <c r="A2720" s="38"/>
      <c r="B2720" s="31" t="s">
        <v>7824</v>
      </c>
      <c r="C2720" s="31" t="s">
        <v>7821</v>
      </c>
      <c r="D2720" s="42">
        <v>800</v>
      </c>
      <c r="E2720" s="32">
        <v>92</v>
      </c>
      <c r="F2720" s="33" t="s">
        <v>7756</v>
      </c>
      <c r="G2720" s="31" t="s">
        <v>7676</v>
      </c>
      <c r="H2720" s="40"/>
      <c r="I2720" s="31"/>
      <c r="J2720" s="40"/>
      <c r="K2720" s="40"/>
      <c r="L2720" s="41"/>
      <c r="M2720" s="41"/>
      <c r="N2720" s="41"/>
      <c r="O2720" s="41"/>
      <c r="P2720" s="40" t="s">
        <v>9402</v>
      </c>
      <c r="Q2720" s="31" t="s">
        <v>9403</v>
      </c>
      <c r="R2720" s="41"/>
    </row>
    <row r="2721" spans="1:18" s="19" customFormat="1" ht="28.8" x14ac:dyDescent="0.3">
      <c r="A2721" s="38"/>
      <c r="B2721" s="31" t="s">
        <v>7824</v>
      </c>
      <c r="C2721" s="31" t="s">
        <v>7821</v>
      </c>
      <c r="D2721" s="42">
        <v>800</v>
      </c>
      <c r="E2721" s="32">
        <v>92</v>
      </c>
      <c r="F2721" s="33" t="s">
        <v>7756</v>
      </c>
      <c r="G2721" s="31" t="s">
        <v>7676</v>
      </c>
      <c r="H2721" s="40"/>
      <c r="I2721" s="31"/>
      <c r="J2721" s="40"/>
      <c r="K2721" s="40"/>
      <c r="L2721" s="41"/>
      <c r="M2721" s="41"/>
      <c r="N2721" s="41"/>
      <c r="O2721" s="41"/>
      <c r="P2721" s="40" t="s">
        <v>9404</v>
      </c>
      <c r="Q2721" s="31" t="s">
        <v>9405</v>
      </c>
      <c r="R2721" s="41"/>
    </row>
    <row r="2722" spans="1:18" s="19" customFormat="1" ht="28.8" x14ac:dyDescent="0.3">
      <c r="A2722" s="38"/>
      <c r="B2722" s="31" t="s">
        <v>7824</v>
      </c>
      <c r="C2722" s="31" t="s">
        <v>7821</v>
      </c>
      <c r="D2722" s="42">
        <v>800</v>
      </c>
      <c r="E2722" s="32">
        <v>92</v>
      </c>
      <c r="F2722" s="33" t="s">
        <v>7756</v>
      </c>
      <c r="G2722" s="31" t="s">
        <v>7676</v>
      </c>
      <c r="H2722" s="40"/>
      <c r="I2722" s="31"/>
      <c r="J2722" s="40"/>
      <c r="K2722" s="40"/>
      <c r="L2722" s="41"/>
      <c r="M2722" s="41"/>
      <c r="N2722" s="41"/>
      <c r="O2722" s="41"/>
      <c r="P2722" s="40" t="s">
        <v>9406</v>
      </c>
      <c r="Q2722" s="31" t="s">
        <v>9407</v>
      </c>
      <c r="R2722" s="41"/>
    </row>
    <row r="2723" spans="1:18" s="19" customFormat="1" ht="28.8" x14ac:dyDescent="0.3">
      <c r="A2723" s="38"/>
      <c r="B2723" s="31" t="s">
        <v>7824</v>
      </c>
      <c r="C2723" s="31" t="s">
        <v>7821</v>
      </c>
      <c r="D2723" s="42">
        <v>800</v>
      </c>
      <c r="E2723" s="32">
        <v>92</v>
      </c>
      <c r="F2723" s="33" t="s">
        <v>7756</v>
      </c>
      <c r="G2723" s="31" t="s">
        <v>7676</v>
      </c>
      <c r="H2723" s="40"/>
      <c r="I2723" s="31"/>
      <c r="J2723" s="40"/>
      <c r="K2723" s="40"/>
      <c r="L2723" s="41"/>
      <c r="M2723" s="41"/>
      <c r="N2723" s="41"/>
      <c r="O2723" s="41"/>
      <c r="P2723" s="40" t="s">
        <v>9408</v>
      </c>
      <c r="Q2723" s="31" t="s">
        <v>9409</v>
      </c>
      <c r="R2723" s="41"/>
    </row>
    <row r="2724" spans="1:18" s="19" customFormat="1" ht="28.8" x14ac:dyDescent="0.3">
      <c r="A2724" s="38"/>
      <c r="B2724" s="31" t="s">
        <v>7824</v>
      </c>
      <c r="C2724" s="31" t="s">
        <v>7821</v>
      </c>
      <c r="D2724" s="42">
        <v>800</v>
      </c>
      <c r="E2724" s="32">
        <v>92</v>
      </c>
      <c r="F2724" s="33" t="s">
        <v>7756</v>
      </c>
      <c r="G2724" s="31" t="s">
        <v>7676</v>
      </c>
      <c r="H2724" s="40"/>
      <c r="I2724" s="31"/>
      <c r="J2724" s="40"/>
      <c r="K2724" s="40"/>
      <c r="L2724" s="41"/>
      <c r="M2724" s="41"/>
      <c r="N2724" s="41"/>
      <c r="O2724" s="41"/>
      <c r="P2724" s="40" t="s">
        <v>9410</v>
      </c>
      <c r="Q2724" s="31" t="s">
        <v>9411</v>
      </c>
      <c r="R2724" s="41"/>
    </row>
    <row r="2725" spans="1:18" s="19" customFormat="1" ht="28.8" x14ac:dyDescent="0.3">
      <c r="A2725" s="38"/>
      <c r="B2725" s="31" t="s">
        <v>7824</v>
      </c>
      <c r="C2725" s="31" t="s">
        <v>7821</v>
      </c>
      <c r="D2725" s="42">
        <v>800</v>
      </c>
      <c r="E2725" s="32">
        <v>92</v>
      </c>
      <c r="F2725" s="33" t="s">
        <v>7756</v>
      </c>
      <c r="G2725" s="31" t="s">
        <v>7676</v>
      </c>
      <c r="H2725" s="40"/>
      <c r="I2725" s="31"/>
      <c r="J2725" s="40"/>
      <c r="K2725" s="40"/>
      <c r="L2725" s="41"/>
      <c r="M2725" s="41"/>
      <c r="N2725" s="41"/>
      <c r="O2725" s="41"/>
      <c r="P2725" s="40" t="s">
        <v>9412</v>
      </c>
      <c r="Q2725" s="31" t="s">
        <v>9413</v>
      </c>
      <c r="R2725" s="41"/>
    </row>
    <row r="2726" spans="1:18" s="19" customFormat="1" ht="28.8" x14ac:dyDescent="0.3">
      <c r="A2726" s="38"/>
      <c r="B2726" s="31" t="s">
        <v>7824</v>
      </c>
      <c r="C2726" s="31" t="s">
        <v>7821</v>
      </c>
      <c r="D2726" s="42">
        <v>800</v>
      </c>
      <c r="E2726" s="32">
        <v>92</v>
      </c>
      <c r="F2726" s="33" t="s">
        <v>7756</v>
      </c>
      <c r="G2726" s="31" t="s">
        <v>7676</v>
      </c>
      <c r="H2726" s="40"/>
      <c r="I2726" s="31"/>
      <c r="J2726" s="40"/>
      <c r="K2726" s="40"/>
      <c r="L2726" s="41"/>
      <c r="M2726" s="41"/>
      <c r="N2726" s="41"/>
      <c r="O2726" s="41"/>
      <c r="P2726" s="40" t="s">
        <v>9414</v>
      </c>
      <c r="Q2726" s="31" t="s">
        <v>9415</v>
      </c>
      <c r="R2726" s="41"/>
    </row>
    <row r="2727" spans="1:18" s="19" customFormat="1" ht="28.8" x14ac:dyDescent="0.3">
      <c r="A2727" s="38"/>
      <c r="B2727" s="31" t="s">
        <v>7824</v>
      </c>
      <c r="C2727" s="31" t="s">
        <v>7821</v>
      </c>
      <c r="D2727" s="42">
        <v>800</v>
      </c>
      <c r="E2727" s="32">
        <v>92</v>
      </c>
      <c r="F2727" s="33" t="s">
        <v>7756</v>
      </c>
      <c r="G2727" s="31" t="s">
        <v>7676</v>
      </c>
      <c r="H2727" s="40"/>
      <c r="I2727" s="31"/>
      <c r="J2727" s="40"/>
      <c r="K2727" s="40"/>
      <c r="L2727" s="41"/>
      <c r="M2727" s="41"/>
      <c r="N2727" s="41"/>
      <c r="O2727" s="41"/>
      <c r="P2727" s="40" t="s">
        <v>9416</v>
      </c>
      <c r="Q2727" s="31" t="s">
        <v>9417</v>
      </c>
      <c r="R2727" s="41"/>
    </row>
    <row r="2728" spans="1:18" s="19" customFormat="1" ht="28.8" x14ac:dyDescent="0.3">
      <c r="A2728" s="38"/>
      <c r="B2728" s="31" t="s">
        <v>7824</v>
      </c>
      <c r="C2728" s="31" t="s">
        <v>7821</v>
      </c>
      <c r="D2728" s="42">
        <v>800</v>
      </c>
      <c r="E2728" s="32">
        <v>92</v>
      </c>
      <c r="F2728" s="33" t="s">
        <v>7756</v>
      </c>
      <c r="G2728" s="31" t="s">
        <v>7676</v>
      </c>
      <c r="H2728" s="40"/>
      <c r="I2728" s="31"/>
      <c r="J2728" s="40"/>
      <c r="K2728" s="40"/>
      <c r="L2728" s="41"/>
      <c r="M2728" s="41"/>
      <c r="N2728" s="41"/>
      <c r="O2728" s="41"/>
      <c r="P2728" s="40" t="s">
        <v>9418</v>
      </c>
      <c r="Q2728" s="31" t="s">
        <v>9419</v>
      </c>
      <c r="R2728" s="41"/>
    </row>
    <row r="2729" spans="1:18" s="19" customFormat="1" ht="28.8" x14ac:dyDescent="0.3">
      <c r="A2729" s="38"/>
      <c r="B2729" s="31" t="s">
        <v>7824</v>
      </c>
      <c r="C2729" s="31" t="s">
        <v>7821</v>
      </c>
      <c r="D2729" s="42">
        <v>800</v>
      </c>
      <c r="E2729" s="32">
        <v>92</v>
      </c>
      <c r="F2729" s="33" t="s">
        <v>7756</v>
      </c>
      <c r="G2729" s="31" t="s">
        <v>7676</v>
      </c>
      <c r="H2729" s="40"/>
      <c r="I2729" s="31"/>
      <c r="J2729" s="40"/>
      <c r="K2729" s="40"/>
      <c r="L2729" s="41"/>
      <c r="M2729" s="41"/>
      <c r="N2729" s="41"/>
      <c r="O2729" s="41"/>
      <c r="P2729" s="40" t="s">
        <v>9420</v>
      </c>
      <c r="Q2729" s="31" t="s">
        <v>9421</v>
      </c>
      <c r="R2729" s="41"/>
    </row>
    <row r="2730" spans="1:18" s="19" customFormat="1" ht="28.8" x14ac:dyDescent="0.3">
      <c r="A2730" s="38"/>
      <c r="B2730" s="31" t="s">
        <v>7824</v>
      </c>
      <c r="C2730" s="31" t="s">
        <v>7821</v>
      </c>
      <c r="D2730" s="42">
        <v>800</v>
      </c>
      <c r="E2730" s="32">
        <v>92</v>
      </c>
      <c r="F2730" s="33" t="s">
        <v>7756</v>
      </c>
      <c r="G2730" s="31" t="s">
        <v>7676</v>
      </c>
      <c r="H2730" s="40"/>
      <c r="I2730" s="31"/>
      <c r="J2730" s="40"/>
      <c r="K2730" s="40"/>
      <c r="L2730" s="41"/>
      <c r="M2730" s="41"/>
      <c r="N2730" s="41"/>
      <c r="O2730" s="41"/>
      <c r="P2730" s="40" t="s">
        <v>9422</v>
      </c>
      <c r="Q2730" s="31" t="s">
        <v>9423</v>
      </c>
      <c r="R2730" s="41"/>
    </row>
    <row r="2731" spans="1:18" s="19" customFormat="1" ht="28.8" x14ac:dyDescent="0.3">
      <c r="A2731" s="38"/>
      <c r="B2731" s="31" t="s">
        <v>7824</v>
      </c>
      <c r="C2731" s="31" t="s">
        <v>7821</v>
      </c>
      <c r="D2731" s="42">
        <v>800</v>
      </c>
      <c r="E2731" s="32">
        <v>92</v>
      </c>
      <c r="F2731" s="33" t="s">
        <v>7756</v>
      </c>
      <c r="G2731" s="31" t="s">
        <v>7676</v>
      </c>
      <c r="H2731" s="40"/>
      <c r="I2731" s="31"/>
      <c r="J2731" s="40"/>
      <c r="K2731" s="40"/>
      <c r="L2731" s="41"/>
      <c r="M2731" s="41"/>
      <c r="N2731" s="41"/>
      <c r="O2731" s="41"/>
      <c r="P2731" s="40" t="s">
        <v>9424</v>
      </c>
      <c r="Q2731" s="31" t="s">
        <v>9425</v>
      </c>
      <c r="R2731" s="41"/>
    </row>
    <row r="2732" spans="1:18" s="19" customFormat="1" ht="28.8" x14ac:dyDescent="0.3">
      <c r="A2732" s="38"/>
      <c r="B2732" s="31" t="s">
        <v>7824</v>
      </c>
      <c r="C2732" s="31" t="s">
        <v>7821</v>
      </c>
      <c r="D2732" s="42">
        <v>800</v>
      </c>
      <c r="E2732" s="32">
        <v>92</v>
      </c>
      <c r="F2732" s="33" t="s">
        <v>7756</v>
      </c>
      <c r="G2732" s="31" t="s">
        <v>7676</v>
      </c>
      <c r="H2732" s="40"/>
      <c r="I2732" s="31"/>
      <c r="J2732" s="40"/>
      <c r="K2732" s="40"/>
      <c r="L2732" s="41"/>
      <c r="M2732" s="41"/>
      <c r="N2732" s="41"/>
      <c r="O2732" s="41"/>
      <c r="P2732" s="40" t="s">
        <v>9426</v>
      </c>
      <c r="Q2732" s="31" t="s">
        <v>9427</v>
      </c>
      <c r="R2732" s="41"/>
    </row>
    <row r="2733" spans="1:18" s="19" customFormat="1" ht="28.8" x14ac:dyDescent="0.3">
      <c r="A2733" s="38"/>
      <c r="B2733" s="31" t="s">
        <v>7824</v>
      </c>
      <c r="C2733" s="31" t="s">
        <v>7821</v>
      </c>
      <c r="D2733" s="42">
        <v>800</v>
      </c>
      <c r="E2733" s="32">
        <v>92</v>
      </c>
      <c r="F2733" s="33" t="s">
        <v>7756</v>
      </c>
      <c r="G2733" s="31" t="s">
        <v>7676</v>
      </c>
      <c r="H2733" s="40"/>
      <c r="I2733" s="31"/>
      <c r="J2733" s="40"/>
      <c r="K2733" s="40"/>
      <c r="L2733" s="41"/>
      <c r="M2733" s="41"/>
      <c r="N2733" s="41"/>
      <c r="O2733" s="41"/>
      <c r="P2733" s="40" t="s">
        <v>9428</v>
      </c>
      <c r="Q2733" s="31" t="s">
        <v>9429</v>
      </c>
      <c r="R2733" s="41"/>
    </row>
    <row r="2734" spans="1:18" s="19" customFormat="1" ht="28.8" x14ac:dyDescent="0.3">
      <c r="A2734" s="38"/>
      <c r="B2734" s="31" t="s">
        <v>7824</v>
      </c>
      <c r="C2734" s="31" t="s">
        <v>7821</v>
      </c>
      <c r="D2734" s="42">
        <v>800</v>
      </c>
      <c r="E2734" s="32">
        <v>92</v>
      </c>
      <c r="F2734" s="33" t="s">
        <v>7756</v>
      </c>
      <c r="G2734" s="31" t="s">
        <v>7676</v>
      </c>
      <c r="H2734" s="40"/>
      <c r="I2734" s="31"/>
      <c r="J2734" s="40"/>
      <c r="K2734" s="40"/>
      <c r="L2734" s="41"/>
      <c r="M2734" s="41"/>
      <c r="N2734" s="41"/>
      <c r="O2734" s="41"/>
      <c r="P2734" s="40" t="s">
        <v>9430</v>
      </c>
      <c r="Q2734" s="31" t="s">
        <v>9431</v>
      </c>
      <c r="R2734" s="41"/>
    </row>
    <row r="2735" spans="1:18" s="19" customFormat="1" ht="28.8" x14ac:dyDescent="0.3">
      <c r="A2735" s="38"/>
      <c r="B2735" s="31" t="s">
        <v>7824</v>
      </c>
      <c r="C2735" s="31" t="s">
        <v>7821</v>
      </c>
      <c r="D2735" s="42">
        <v>800</v>
      </c>
      <c r="E2735" s="32">
        <v>92</v>
      </c>
      <c r="F2735" s="33" t="s">
        <v>7756</v>
      </c>
      <c r="G2735" s="31" t="s">
        <v>7676</v>
      </c>
      <c r="H2735" s="40"/>
      <c r="I2735" s="31"/>
      <c r="J2735" s="40"/>
      <c r="K2735" s="40"/>
      <c r="L2735" s="41"/>
      <c r="M2735" s="41"/>
      <c r="N2735" s="41"/>
      <c r="O2735" s="41"/>
      <c r="P2735" s="40" t="s">
        <v>9432</v>
      </c>
      <c r="Q2735" s="31" t="s">
        <v>9433</v>
      </c>
      <c r="R2735" s="41"/>
    </row>
    <row r="2736" spans="1:18" s="19" customFormat="1" ht="28.8" x14ac:dyDescent="0.3">
      <c r="A2736" s="38"/>
      <c r="B2736" s="31" t="s">
        <v>7824</v>
      </c>
      <c r="C2736" s="31" t="s">
        <v>7821</v>
      </c>
      <c r="D2736" s="42">
        <v>800</v>
      </c>
      <c r="E2736" s="32">
        <v>92</v>
      </c>
      <c r="F2736" s="33" t="s">
        <v>7756</v>
      </c>
      <c r="G2736" s="31" t="s">
        <v>7676</v>
      </c>
      <c r="H2736" s="40"/>
      <c r="I2736" s="31"/>
      <c r="J2736" s="40"/>
      <c r="K2736" s="40"/>
      <c r="L2736" s="41"/>
      <c r="M2736" s="41"/>
      <c r="N2736" s="41"/>
      <c r="O2736" s="41"/>
      <c r="P2736" s="40" t="s">
        <v>9434</v>
      </c>
      <c r="Q2736" s="31" t="s">
        <v>9435</v>
      </c>
      <c r="R2736" s="41"/>
    </row>
    <row r="2737" spans="1:18" s="19" customFormat="1" ht="28.8" x14ac:dyDescent="0.3">
      <c r="A2737" s="38"/>
      <c r="B2737" s="31" t="s">
        <v>7824</v>
      </c>
      <c r="C2737" s="31" t="s">
        <v>7821</v>
      </c>
      <c r="D2737" s="42">
        <v>800</v>
      </c>
      <c r="E2737" s="32">
        <v>92</v>
      </c>
      <c r="F2737" s="33" t="s">
        <v>7756</v>
      </c>
      <c r="G2737" s="31" t="s">
        <v>7676</v>
      </c>
      <c r="H2737" s="40"/>
      <c r="I2737" s="31"/>
      <c r="J2737" s="40"/>
      <c r="K2737" s="40"/>
      <c r="L2737" s="41"/>
      <c r="M2737" s="41"/>
      <c r="N2737" s="41"/>
      <c r="O2737" s="41"/>
      <c r="P2737" s="40" t="s">
        <v>9436</v>
      </c>
      <c r="Q2737" s="31" t="s">
        <v>9437</v>
      </c>
      <c r="R2737" s="41"/>
    </row>
    <row r="2738" spans="1:18" s="19" customFormat="1" ht="28.8" x14ac:dyDescent="0.3">
      <c r="A2738" s="38"/>
      <c r="B2738" s="31" t="s">
        <v>7824</v>
      </c>
      <c r="C2738" s="31" t="s">
        <v>7821</v>
      </c>
      <c r="D2738" s="42">
        <v>800</v>
      </c>
      <c r="E2738" s="32">
        <v>92</v>
      </c>
      <c r="F2738" s="33" t="s">
        <v>7756</v>
      </c>
      <c r="G2738" s="31" t="s">
        <v>7676</v>
      </c>
      <c r="H2738" s="40"/>
      <c r="I2738" s="31"/>
      <c r="J2738" s="40"/>
      <c r="K2738" s="40"/>
      <c r="L2738" s="41"/>
      <c r="M2738" s="41"/>
      <c r="N2738" s="41"/>
      <c r="O2738" s="41"/>
      <c r="P2738" s="40" t="s">
        <v>9438</v>
      </c>
      <c r="Q2738" s="31" t="s">
        <v>9439</v>
      </c>
      <c r="R2738" s="41"/>
    </row>
    <row r="2739" spans="1:18" s="19" customFormat="1" ht="28.8" x14ac:dyDescent="0.3">
      <c r="A2739" s="38"/>
      <c r="B2739" s="31" t="s">
        <v>7824</v>
      </c>
      <c r="C2739" s="31" t="s">
        <v>7821</v>
      </c>
      <c r="D2739" s="42">
        <v>800</v>
      </c>
      <c r="E2739" s="32">
        <v>92</v>
      </c>
      <c r="F2739" s="33" t="s">
        <v>7756</v>
      </c>
      <c r="G2739" s="31" t="s">
        <v>7676</v>
      </c>
      <c r="H2739" s="40"/>
      <c r="I2739" s="31"/>
      <c r="J2739" s="40"/>
      <c r="K2739" s="40"/>
      <c r="L2739" s="41"/>
      <c r="M2739" s="41"/>
      <c r="N2739" s="41"/>
      <c r="O2739" s="41"/>
      <c r="P2739" s="40" t="s">
        <v>9440</v>
      </c>
      <c r="Q2739" s="31" t="s">
        <v>9441</v>
      </c>
      <c r="R2739" s="41"/>
    </row>
    <row r="2740" spans="1:18" s="19" customFormat="1" ht="28.8" x14ac:dyDescent="0.3">
      <c r="A2740" s="38"/>
      <c r="B2740" s="31" t="s">
        <v>7824</v>
      </c>
      <c r="C2740" s="31" t="s">
        <v>7821</v>
      </c>
      <c r="D2740" s="42">
        <v>800</v>
      </c>
      <c r="E2740" s="32">
        <v>92</v>
      </c>
      <c r="F2740" s="33" t="s">
        <v>7756</v>
      </c>
      <c r="G2740" s="31" t="s">
        <v>7676</v>
      </c>
      <c r="H2740" s="40"/>
      <c r="I2740" s="31"/>
      <c r="J2740" s="40"/>
      <c r="K2740" s="40"/>
      <c r="L2740" s="41"/>
      <c r="M2740" s="41"/>
      <c r="N2740" s="41"/>
      <c r="O2740" s="41"/>
      <c r="P2740" s="40" t="s">
        <v>9442</v>
      </c>
      <c r="Q2740" s="31" t="s">
        <v>9443</v>
      </c>
      <c r="R2740" s="41"/>
    </row>
    <row r="2741" spans="1:18" s="19" customFormat="1" ht="28.8" x14ac:dyDescent="0.3">
      <c r="A2741" s="38"/>
      <c r="B2741" s="31" t="s">
        <v>7824</v>
      </c>
      <c r="C2741" s="31" t="s">
        <v>7821</v>
      </c>
      <c r="D2741" s="42">
        <v>800</v>
      </c>
      <c r="E2741" s="32">
        <v>92</v>
      </c>
      <c r="F2741" s="33" t="s">
        <v>7756</v>
      </c>
      <c r="G2741" s="31" t="s">
        <v>7676</v>
      </c>
      <c r="H2741" s="40"/>
      <c r="I2741" s="31"/>
      <c r="J2741" s="40"/>
      <c r="K2741" s="40"/>
      <c r="L2741" s="41"/>
      <c r="M2741" s="41"/>
      <c r="N2741" s="41"/>
      <c r="O2741" s="41"/>
      <c r="P2741" s="40" t="s">
        <v>9444</v>
      </c>
      <c r="Q2741" s="31" t="s">
        <v>9445</v>
      </c>
      <c r="R2741" s="41"/>
    </row>
    <row r="2742" spans="1:18" s="19" customFormat="1" ht="28.8" x14ac:dyDescent="0.3">
      <c r="A2742" s="38"/>
      <c r="B2742" s="31" t="s">
        <v>7824</v>
      </c>
      <c r="C2742" s="31" t="s">
        <v>7821</v>
      </c>
      <c r="D2742" s="42">
        <v>800</v>
      </c>
      <c r="E2742" s="32">
        <v>92</v>
      </c>
      <c r="F2742" s="33" t="s">
        <v>7756</v>
      </c>
      <c r="G2742" s="31" t="s">
        <v>7676</v>
      </c>
      <c r="H2742" s="40"/>
      <c r="I2742" s="31"/>
      <c r="J2742" s="40"/>
      <c r="K2742" s="40"/>
      <c r="L2742" s="41"/>
      <c r="M2742" s="41"/>
      <c r="N2742" s="41"/>
      <c r="O2742" s="41"/>
      <c r="P2742" s="40" t="s">
        <v>9446</v>
      </c>
      <c r="Q2742" s="31" t="s">
        <v>9447</v>
      </c>
      <c r="R2742" s="41"/>
    </row>
    <row r="2743" spans="1:18" s="19" customFormat="1" ht="28.8" x14ac:dyDescent="0.3">
      <c r="A2743" s="38"/>
      <c r="B2743" s="31" t="s">
        <v>7824</v>
      </c>
      <c r="C2743" s="31" t="s">
        <v>7821</v>
      </c>
      <c r="D2743" s="42">
        <v>800</v>
      </c>
      <c r="E2743" s="32">
        <v>92</v>
      </c>
      <c r="F2743" s="33" t="s">
        <v>7756</v>
      </c>
      <c r="G2743" s="31" t="s">
        <v>7676</v>
      </c>
      <c r="H2743" s="40"/>
      <c r="I2743" s="31"/>
      <c r="J2743" s="40"/>
      <c r="K2743" s="40"/>
      <c r="L2743" s="41"/>
      <c r="M2743" s="41"/>
      <c r="N2743" s="41"/>
      <c r="O2743" s="41"/>
      <c r="P2743" s="40" t="s">
        <v>9448</v>
      </c>
      <c r="Q2743" s="31" t="s">
        <v>9449</v>
      </c>
      <c r="R2743" s="41"/>
    </row>
    <row r="2744" spans="1:18" s="19" customFormat="1" ht="28.8" x14ac:dyDescent="0.3">
      <c r="A2744" s="38"/>
      <c r="B2744" s="31" t="s">
        <v>7824</v>
      </c>
      <c r="C2744" s="31" t="s">
        <v>7821</v>
      </c>
      <c r="D2744" s="42">
        <v>800</v>
      </c>
      <c r="E2744" s="32">
        <v>92</v>
      </c>
      <c r="F2744" s="33" t="s">
        <v>7756</v>
      </c>
      <c r="G2744" s="31" t="s">
        <v>7676</v>
      </c>
      <c r="H2744" s="40"/>
      <c r="I2744" s="31"/>
      <c r="J2744" s="40"/>
      <c r="K2744" s="40"/>
      <c r="L2744" s="41"/>
      <c r="M2744" s="41"/>
      <c r="N2744" s="41"/>
      <c r="O2744" s="41"/>
      <c r="P2744" s="40" t="s">
        <v>9450</v>
      </c>
      <c r="Q2744" s="31" t="s">
        <v>9451</v>
      </c>
      <c r="R2744" s="41"/>
    </row>
    <row r="2745" spans="1:18" s="19" customFormat="1" ht="28.8" x14ac:dyDescent="0.3">
      <c r="A2745" s="38"/>
      <c r="B2745" s="31" t="s">
        <v>7824</v>
      </c>
      <c r="C2745" s="31" t="s">
        <v>7821</v>
      </c>
      <c r="D2745" s="42">
        <v>800</v>
      </c>
      <c r="E2745" s="32">
        <v>92</v>
      </c>
      <c r="F2745" s="33" t="s">
        <v>7756</v>
      </c>
      <c r="G2745" s="31" t="s">
        <v>7676</v>
      </c>
      <c r="H2745" s="40"/>
      <c r="I2745" s="31"/>
      <c r="J2745" s="40"/>
      <c r="K2745" s="40"/>
      <c r="L2745" s="41"/>
      <c r="M2745" s="41"/>
      <c r="N2745" s="41"/>
      <c r="O2745" s="41"/>
      <c r="P2745" s="40" t="s">
        <v>9452</v>
      </c>
      <c r="Q2745" s="31" t="s">
        <v>9453</v>
      </c>
      <c r="R2745" s="41"/>
    </row>
    <row r="2746" spans="1:18" s="19" customFormat="1" ht="28.8" x14ac:dyDescent="0.3">
      <c r="A2746" s="38"/>
      <c r="B2746" s="31" t="s">
        <v>7824</v>
      </c>
      <c r="C2746" s="31" t="s">
        <v>7821</v>
      </c>
      <c r="D2746" s="42">
        <v>800</v>
      </c>
      <c r="E2746" s="32">
        <v>92</v>
      </c>
      <c r="F2746" s="33" t="s">
        <v>7756</v>
      </c>
      <c r="G2746" s="31" t="s">
        <v>7676</v>
      </c>
      <c r="H2746" s="40"/>
      <c r="I2746" s="31"/>
      <c r="J2746" s="40"/>
      <c r="K2746" s="40"/>
      <c r="L2746" s="41"/>
      <c r="M2746" s="41"/>
      <c r="N2746" s="41"/>
      <c r="O2746" s="41"/>
      <c r="P2746" s="40" t="s">
        <v>9454</v>
      </c>
      <c r="Q2746" s="31" t="s">
        <v>9455</v>
      </c>
      <c r="R2746" s="41"/>
    </row>
    <row r="2747" spans="1:18" s="19" customFormat="1" ht="28.8" x14ac:dyDescent="0.3">
      <c r="A2747" s="38"/>
      <c r="B2747" s="31" t="s">
        <v>7824</v>
      </c>
      <c r="C2747" s="31" t="s">
        <v>7821</v>
      </c>
      <c r="D2747" s="42">
        <v>800</v>
      </c>
      <c r="E2747" s="32">
        <v>92</v>
      </c>
      <c r="F2747" s="33" t="s">
        <v>7756</v>
      </c>
      <c r="G2747" s="31" t="s">
        <v>7676</v>
      </c>
      <c r="H2747" s="40"/>
      <c r="I2747" s="31"/>
      <c r="J2747" s="40"/>
      <c r="K2747" s="40"/>
      <c r="L2747" s="41"/>
      <c r="M2747" s="41"/>
      <c r="N2747" s="41"/>
      <c r="O2747" s="41"/>
      <c r="P2747" s="40" t="s">
        <v>9456</v>
      </c>
      <c r="Q2747" s="31" t="s">
        <v>9457</v>
      </c>
      <c r="R2747" s="41"/>
    </row>
    <row r="2748" spans="1:18" s="19" customFormat="1" ht="28.8" x14ac:dyDescent="0.3">
      <c r="A2748" s="38"/>
      <c r="B2748" s="31" t="s">
        <v>7824</v>
      </c>
      <c r="C2748" s="31" t="s">
        <v>7821</v>
      </c>
      <c r="D2748" s="42">
        <v>800</v>
      </c>
      <c r="E2748" s="32">
        <v>92</v>
      </c>
      <c r="F2748" s="33" t="s">
        <v>7756</v>
      </c>
      <c r="G2748" s="31" t="s">
        <v>7676</v>
      </c>
      <c r="H2748" s="40"/>
      <c r="I2748" s="31"/>
      <c r="J2748" s="40"/>
      <c r="K2748" s="40"/>
      <c r="L2748" s="41"/>
      <c r="M2748" s="41"/>
      <c r="N2748" s="41"/>
      <c r="O2748" s="41"/>
      <c r="P2748" s="40" t="s">
        <v>9458</v>
      </c>
      <c r="Q2748" s="31" t="s">
        <v>9459</v>
      </c>
      <c r="R2748" s="41"/>
    </row>
    <row r="2749" spans="1:18" s="19" customFormat="1" ht="28.8" x14ac:dyDescent="0.3">
      <c r="A2749" s="38"/>
      <c r="B2749" s="31" t="s">
        <v>7824</v>
      </c>
      <c r="C2749" s="31" t="s">
        <v>7821</v>
      </c>
      <c r="D2749" s="42">
        <v>800</v>
      </c>
      <c r="E2749" s="32">
        <v>92</v>
      </c>
      <c r="F2749" s="33" t="s">
        <v>7756</v>
      </c>
      <c r="G2749" s="31" t="s">
        <v>7676</v>
      </c>
      <c r="H2749" s="40"/>
      <c r="I2749" s="31"/>
      <c r="J2749" s="40"/>
      <c r="K2749" s="40"/>
      <c r="L2749" s="41"/>
      <c r="M2749" s="41"/>
      <c r="N2749" s="41"/>
      <c r="O2749" s="41"/>
      <c r="P2749" s="40" t="s">
        <v>9460</v>
      </c>
      <c r="Q2749" s="31" t="s">
        <v>9461</v>
      </c>
      <c r="R2749" s="41"/>
    </row>
    <row r="2750" spans="1:18" s="19" customFormat="1" ht="28.8" x14ac:dyDescent="0.3">
      <c r="A2750" s="38"/>
      <c r="B2750" s="31" t="s">
        <v>7824</v>
      </c>
      <c r="C2750" s="31" t="s">
        <v>7821</v>
      </c>
      <c r="D2750" s="42">
        <v>800</v>
      </c>
      <c r="E2750" s="32">
        <v>92</v>
      </c>
      <c r="F2750" s="33" t="s">
        <v>7756</v>
      </c>
      <c r="G2750" s="31" t="s">
        <v>7676</v>
      </c>
      <c r="H2750" s="40"/>
      <c r="I2750" s="31"/>
      <c r="J2750" s="40"/>
      <c r="K2750" s="40"/>
      <c r="L2750" s="41"/>
      <c r="M2750" s="41"/>
      <c r="N2750" s="41"/>
      <c r="O2750" s="41"/>
      <c r="P2750" s="40" t="s">
        <v>9462</v>
      </c>
      <c r="Q2750" s="31" t="s">
        <v>9463</v>
      </c>
      <c r="R2750" s="41"/>
    </row>
    <row r="2751" spans="1:18" s="19" customFormat="1" ht="28.8" x14ac:dyDescent="0.3">
      <c r="A2751" s="38"/>
      <c r="B2751" s="31" t="s">
        <v>7824</v>
      </c>
      <c r="C2751" s="31" t="s">
        <v>7821</v>
      </c>
      <c r="D2751" s="42">
        <v>800</v>
      </c>
      <c r="E2751" s="32">
        <v>92</v>
      </c>
      <c r="F2751" s="33" t="s">
        <v>7756</v>
      </c>
      <c r="G2751" s="31" t="s">
        <v>7676</v>
      </c>
      <c r="H2751" s="40"/>
      <c r="I2751" s="31"/>
      <c r="J2751" s="40"/>
      <c r="K2751" s="40"/>
      <c r="L2751" s="41"/>
      <c r="M2751" s="41"/>
      <c r="N2751" s="41"/>
      <c r="O2751" s="41"/>
      <c r="P2751" s="40" t="s">
        <v>9464</v>
      </c>
      <c r="Q2751" s="31" t="s">
        <v>9465</v>
      </c>
      <c r="R2751" s="41"/>
    </row>
    <row r="2752" spans="1:18" s="19" customFormat="1" ht="28.8" x14ac:dyDescent="0.3">
      <c r="A2752" s="38"/>
      <c r="B2752" s="31" t="s">
        <v>7824</v>
      </c>
      <c r="C2752" s="31" t="s">
        <v>7821</v>
      </c>
      <c r="D2752" s="42">
        <v>800</v>
      </c>
      <c r="E2752" s="32">
        <v>92</v>
      </c>
      <c r="F2752" s="33" t="s">
        <v>7756</v>
      </c>
      <c r="G2752" s="31" t="s">
        <v>7676</v>
      </c>
      <c r="H2752" s="40"/>
      <c r="I2752" s="31"/>
      <c r="J2752" s="40"/>
      <c r="K2752" s="40"/>
      <c r="L2752" s="41"/>
      <c r="M2752" s="41"/>
      <c r="N2752" s="41"/>
      <c r="O2752" s="41"/>
      <c r="P2752" s="40" t="s">
        <v>9466</v>
      </c>
      <c r="Q2752" s="31" t="s">
        <v>9467</v>
      </c>
      <c r="R2752" s="41"/>
    </row>
    <row r="2753" spans="1:18" s="19" customFormat="1" ht="28.8" x14ac:dyDescent="0.3">
      <c r="A2753" s="38"/>
      <c r="B2753" s="31" t="s">
        <v>7824</v>
      </c>
      <c r="C2753" s="31" t="s">
        <v>7821</v>
      </c>
      <c r="D2753" s="42">
        <v>800</v>
      </c>
      <c r="E2753" s="32">
        <v>92</v>
      </c>
      <c r="F2753" s="33" t="s">
        <v>7756</v>
      </c>
      <c r="G2753" s="31" t="s">
        <v>7676</v>
      </c>
      <c r="H2753" s="40"/>
      <c r="I2753" s="31"/>
      <c r="J2753" s="40"/>
      <c r="K2753" s="40"/>
      <c r="L2753" s="41"/>
      <c r="M2753" s="41"/>
      <c r="N2753" s="41"/>
      <c r="O2753" s="41"/>
      <c r="P2753" s="40" t="s">
        <v>9468</v>
      </c>
      <c r="Q2753" s="31" t="s">
        <v>9469</v>
      </c>
      <c r="R2753" s="41"/>
    </row>
    <row r="2754" spans="1:18" s="19" customFormat="1" ht="28.8" x14ac:dyDescent="0.3">
      <c r="A2754" s="38"/>
      <c r="B2754" s="31" t="s">
        <v>7824</v>
      </c>
      <c r="C2754" s="31" t="s">
        <v>7821</v>
      </c>
      <c r="D2754" s="42">
        <v>800</v>
      </c>
      <c r="E2754" s="32">
        <v>92</v>
      </c>
      <c r="F2754" s="33" t="s">
        <v>7756</v>
      </c>
      <c r="G2754" s="31" t="s">
        <v>7676</v>
      </c>
      <c r="H2754" s="40"/>
      <c r="I2754" s="31"/>
      <c r="J2754" s="40"/>
      <c r="K2754" s="40"/>
      <c r="L2754" s="41"/>
      <c r="M2754" s="41"/>
      <c r="N2754" s="41"/>
      <c r="O2754" s="41"/>
      <c r="P2754" s="40" t="s">
        <v>9470</v>
      </c>
      <c r="Q2754" s="31" t="s">
        <v>9471</v>
      </c>
      <c r="R2754" s="41"/>
    </row>
    <row r="2755" spans="1:18" s="19" customFormat="1" ht="28.8" x14ac:dyDescent="0.3">
      <c r="A2755" s="38"/>
      <c r="B2755" s="31" t="s">
        <v>7824</v>
      </c>
      <c r="C2755" s="31" t="s">
        <v>7821</v>
      </c>
      <c r="D2755" s="42">
        <v>800</v>
      </c>
      <c r="E2755" s="32">
        <v>92</v>
      </c>
      <c r="F2755" s="33" t="s">
        <v>7756</v>
      </c>
      <c r="G2755" s="31" t="s">
        <v>7676</v>
      </c>
      <c r="H2755" s="40"/>
      <c r="I2755" s="31"/>
      <c r="J2755" s="40"/>
      <c r="K2755" s="40"/>
      <c r="L2755" s="41"/>
      <c r="M2755" s="41"/>
      <c r="N2755" s="41"/>
      <c r="O2755" s="41"/>
      <c r="P2755" s="40" t="s">
        <v>9472</v>
      </c>
      <c r="Q2755" s="31" t="s">
        <v>9473</v>
      </c>
      <c r="R2755" s="41"/>
    </row>
    <row r="2756" spans="1:18" s="19" customFormat="1" ht="28.8" x14ac:dyDescent="0.3">
      <c r="A2756" s="38"/>
      <c r="B2756" s="31" t="s">
        <v>7824</v>
      </c>
      <c r="C2756" s="31" t="s">
        <v>7821</v>
      </c>
      <c r="D2756" s="42">
        <v>800</v>
      </c>
      <c r="E2756" s="32">
        <v>92</v>
      </c>
      <c r="F2756" s="33" t="s">
        <v>7756</v>
      </c>
      <c r="G2756" s="31" t="s">
        <v>7676</v>
      </c>
      <c r="H2756" s="40"/>
      <c r="I2756" s="31"/>
      <c r="J2756" s="40"/>
      <c r="K2756" s="40"/>
      <c r="L2756" s="41"/>
      <c r="M2756" s="41"/>
      <c r="N2756" s="41"/>
      <c r="O2756" s="41"/>
      <c r="P2756" s="40" t="s">
        <v>9474</v>
      </c>
      <c r="Q2756" s="31" t="s">
        <v>9475</v>
      </c>
      <c r="R2756" s="41"/>
    </row>
    <row r="2757" spans="1:18" s="19" customFormat="1" ht="28.8" x14ac:dyDescent="0.3">
      <c r="A2757" s="38"/>
      <c r="B2757" s="31" t="s">
        <v>7824</v>
      </c>
      <c r="C2757" s="31" t="s">
        <v>7821</v>
      </c>
      <c r="D2757" s="42">
        <v>800</v>
      </c>
      <c r="E2757" s="32">
        <v>92</v>
      </c>
      <c r="F2757" s="33" t="s">
        <v>7756</v>
      </c>
      <c r="G2757" s="31" t="s">
        <v>7676</v>
      </c>
      <c r="H2757" s="40"/>
      <c r="I2757" s="31"/>
      <c r="J2757" s="40"/>
      <c r="K2757" s="40"/>
      <c r="L2757" s="41"/>
      <c r="M2757" s="41"/>
      <c r="N2757" s="41"/>
      <c r="O2757" s="41"/>
      <c r="P2757" s="40" t="s">
        <v>9476</v>
      </c>
      <c r="Q2757" s="31" t="s">
        <v>9477</v>
      </c>
      <c r="R2757" s="41"/>
    </row>
    <row r="2758" spans="1:18" s="19" customFormat="1" ht="28.8" x14ac:dyDescent="0.3">
      <c r="A2758" s="38"/>
      <c r="B2758" s="31" t="s">
        <v>7824</v>
      </c>
      <c r="C2758" s="31" t="s">
        <v>7821</v>
      </c>
      <c r="D2758" s="42">
        <v>800</v>
      </c>
      <c r="E2758" s="32">
        <v>92</v>
      </c>
      <c r="F2758" s="33" t="s">
        <v>7756</v>
      </c>
      <c r="G2758" s="31" t="s">
        <v>7676</v>
      </c>
      <c r="H2758" s="40"/>
      <c r="I2758" s="31"/>
      <c r="J2758" s="40"/>
      <c r="K2758" s="40"/>
      <c r="L2758" s="41"/>
      <c r="M2758" s="41"/>
      <c r="N2758" s="41"/>
      <c r="O2758" s="41"/>
      <c r="P2758" s="40" t="s">
        <v>9478</v>
      </c>
      <c r="Q2758" s="31" t="s">
        <v>9479</v>
      </c>
      <c r="R2758" s="41"/>
    </row>
    <row r="2759" spans="1:18" s="19" customFormat="1" ht="28.8" x14ac:dyDescent="0.3">
      <c r="A2759" s="38"/>
      <c r="B2759" s="31" t="s">
        <v>7824</v>
      </c>
      <c r="C2759" s="31" t="s">
        <v>7821</v>
      </c>
      <c r="D2759" s="42">
        <v>800</v>
      </c>
      <c r="E2759" s="32">
        <v>92</v>
      </c>
      <c r="F2759" s="33" t="s">
        <v>7756</v>
      </c>
      <c r="G2759" s="31" t="s">
        <v>7676</v>
      </c>
      <c r="H2759" s="40"/>
      <c r="I2759" s="31"/>
      <c r="J2759" s="40"/>
      <c r="K2759" s="40"/>
      <c r="L2759" s="41"/>
      <c r="M2759" s="41"/>
      <c r="N2759" s="41"/>
      <c r="O2759" s="41"/>
      <c r="P2759" s="40" t="s">
        <v>9480</v>
      </c>
      <c r="Q2759" s="31" t="s">
        <v>9481</v>
      </c>
      <c r="R2759" s="41"/>
    </row>
    <row r="2760" spans="1:18" s="19" customFormat="1" ht="28.8" x14ac:dyDescent="0.3">
      <c r="A2760" s="38"/>
      <c r="B2760" s="31" t="s">
        <v>7824</v>
      </c>
      <c r="C2760" s="31" t="s">
        <v>7821</v>
      </c>
      <c r="D2760" s="42">
        <v>800</v>
      </c>
      <c r="E2760" s="32">
        <v>92</v>
      </c>
      <c r="F2760" s="33" t="s">
        <v>7756</v>
      </c>
      <c r="G2760" s="31" t="s">
        <v>7676</v>
      </c>
      <c r="H2760" s="40"/>
      <c r="I2760" s="31"/>
      <c r="J2760" s="40"/>
      <c r="K2760" s="40"/>
      <c r="L2760" s="41"/>
      <c r="M2760" s="41"/>
      <c r="N2760" s="41"/>
      <c r="O2760" s="41"/>
      <c r="P2760" s="40" t="s">
        <v>9482</v>
      </c>
      <c r="Q2760" s="31" t="s">
        <v>9483</v>
      </c>
      <c r="R2760" s="41"/>
    </row>
    <row r="2761" spans="1:18" s="19" customFormat="1" ht="28.8" x14ac:dyDescent="0.3">
      <c r="A2761" s="38"/>
      <c r="B2761" s="31" t="s">
        <v>7824</v>
      </c>
      <c r="C2761" s="31" t="s">
        <v>7821</v>
      </c>
      <c r="D2761" s="42">
        <v>800</v>
      </c>
      <c r="E2761" s="32">
        <v>92</v>
      </c>
      <c r="F2761" s="33" t="s">
        <v>7756</v>
      </c>
      <c r="G2761" s="31" t="s">
        <v>7676</v>
      </c>
      <c r="H2761" s="40"/>
      <c r="I2761" s="31"/>
      <c r="J2761" s="40"/>
      <c r="K2761" s="40"/>
      <c r="L2761" s="41"/>
      <c r="M2761" s="41"/>
      <c r="N2761" s="41"/>
      <c r="O2761" s="41"/>
      <c r="P2761" s="40" t="s">
        <v>9484</v>
      </c>
      <c r="Q2761" s="31" t="s">
        <v>9485</v>
      </c>
      <c r="R2761" s="41"/>
    </row>
    <row r="2762" spans="1:18" s="19" customFormat="1" ht="28.8" x14ac:dyDescent="0.3">
      <c r="A2762" s="38"/>
      <c r="B2762" s="31" t="s">
        <v>7824</v>
      </c>
      <c r="C2762" s="31" t="s">
        <v>7821</v>
      </c>
      <c r="D2762" s="42">
        <v>800</v>
      </c>
      <c r="E2762" s="32">
        <v>92</v>
      </c>
      <c r="F2762" s="33" t="s">
        <v>7756</v>
      </c>
      <c r="G2762" s="31" t="s">
        <v>7676</v>
      </c>
      <c r="H2762" s="40"/>
      <c r="I2762" s="31"/>
      <c r="J2762" s="40"/>
      <c r="K2762" s="40"/>
      <c r="L2762" s="41"/>
      <c r="M2762" s="41"/>
      <c r="N2762" s="41"/>
      <c r="O2762" s="41"/>
      <c r="P2762" s="40" t="s">
        <v>9486</v>
      </c>
      <c r="Q2762" s="31" t="s">
        <v>9487</v>
      </c>
      <c r="R2762" s="41"/>
    </row>
    <row r="2763" spans="1:18" s="19" customFormat="1" ht="28.8" x14ac:dyDescent="0.3">
      <c r="A2763" s="38"/>
      <c r="B2763" s="31" t="s">
        <v>7824</v>
      </c>
      <c r="C2763" s="31" t="s">
        <v>7821</v>
      </c>
      <c r="D2763" s="42">
        <v>800</v>
      </c>
      <c r="E2763" s="32">
        <v>92</v>
      </c>
      <c r="F2763" s="33" t="s">
        <v>7756</v>
      </c>
      <c r="G2763" s="31" t="s">
        <v>7676</v>
      </c>
      <c r="H2763" s="40"/>
      <c r="I2763" s="31"/>
      <c r="J2763" s="40"/>
      <c r="K2763" s="40"/>
      <c r="L2763" s="41"/>
      <c r="M2763" s="41"/>
      <c r="N2763" s="41"/>
      <c r="O2763" s="41"/>
      <c r="P2763" s="40" t="s">
        <v>9488</v>
      </c>
      <c r="Q2763" s="31" t="s">
        <v>9489</v>
      </c>
      <c r="R2763" s="41"/>
    </row>
    <row r="2764" spans="1:18" s="19" customFormat="1" ht="28.8" x14ac:dyDescent="0.3">
      <c r="A2764" s="38"/>
      <c r="B2764" s="31" t="s">
        <v>7824</v>
      </c>
      <c r="C2764" s="31" t="s">
        <v>7821</v>
      </c>
      <c r="D2764" s="42">
        <v>800</v>
      </c>
      <c r="E2764" s="32">
        <v>92</v>
      </c>
      <c r="F2764" s="33" t="s">
        <v>7756</v>
      </c>
      <c r="G2764" s="31" t="s">
        <v>7676</v>
      </c>
      <c r="H2764" s="40"/>
      <c r="I2764" s="31"/>
      <c r="J2764" s="40"/>
      <c r="K2764" s="40"/>
      <c r="L2764" s="41"/>
      <c r="M2764" s="41"/>
      <c r="N2764" s="41"/>
      <c r="O2764" s="41"/>
      <c r="P2764" s="40" t="s">
        <v>9490</v>
      </c>
      <c r="Q2764" s="31" t="s">
        <v>9491</v>
      </c>
      <c r="R2764" s="41"/>
    </row>
    <row r="2765" spans="1:18" s="19" customFormat="1" ht="28.8" x14ac:dyDescent="0.3">
      <c r="A2765" s="38"/>
      <c r="B2765" s="31" t="s">
        <v>7824</v>
      </c>
      <c r="C2765" s="31" t="s">
        <v>7821</v>
      </c>
      <c r="D2765" s="42">
        <v>800</v>
      </c>
      <c r="E2765" s="32">
        <v>92</v>
      </c>
      <c r="F2765" s="33" t="s">
        <v>7756</v>
      </c>
      <c r="G2765" s="31" t="s">
        <v>7676</v>
      </c>
      <c r="H2765" s="40"/>
      <c r="I2765" s="31"/>
      <c r="J2765" s="40"/>
      <c r="K2765" s="40"/>
      <c r="L2765" s="41"/>
      <c r="M2765" s="41"/>
      <c r="N2765" s="41"/>
      <c r="O2765" s="41"/>
      <c r="P2765" s="40" t="s">
        <v>9492</v>
      </c>
      <c r="Q2765" s="31" t="s">
        <v>9493</v>
      </c>
      <c r="R2765" s="41"/>
    </row>
    <row r="2766" spans="1:18" s="19" customFormat="1" ht="28.8" x14ac:dyDescent="0.3">
      <c r="A2766" s="38"/>
      <c r="B2766" s="31" t="s">
        <v>7824</v>
      </c>
      <c r="C2766" s="31" t="s">
        <v>7821</v>
      </c>
      <c r="D2766" s="42">
        <v>800</v>
      </c>
      <c r="E2766" s="32">
        <v>92</v>
      </c>
      <c r="F2766" s="33" t="s">
        <v>7756</v>
      </c>
      <c r="G2766" s="31" t="s">
        <v>7676</v>
      </c>
      <c r="H2766" s="40"/>
      <c r="I2766" s="31"/>
      <c r="J2766" s="40"/>
      <c r="K2766" s="40"/>
      <c r="L2766" s="41"/>
      <c r="M2766" s="41"/>
      <c r="N2766" s="41"/>
      <c r="O2766" s="41"/>
      <c r="P2766" s="40" t="s">
        <v>9494</v>
      </c>
      <c r="Q2766" s="31" t="s">
        <v>9495</v>
      </c>
      <c r="R2766" s="41"/>
    </row>
    <row r="2767" spans="1:18" s="19" customFormat="1" ht="28.8" x14ac:dyDescent="0.3">
      <c r="A2767" s="38"/>
      <c r="B2767" s="31" t="s">
        <v>7824</v>
      </c>
      <c r="C2767" s="31" t="s">
        <v>7821</v>
      </c>
      <c r="D2767" s="42">
        <v>800</v>
      </c>
      <c r="E2767" s="32">
        <v>92</v>
      </c>
      <c r="F2767" s="33" t="s">
        <v>7756</v>
      </c>
      <c r="G2767" s="31" t="s">
        <v>7676</v>
      </c>
      <c r="H2767" s="40"/>
      <c r="I2767" s="31"/>
      <c r="J2767" s="40"/>
      <c r="K2767" s="40"/>
      <c r="L2767" s="41"/>
      <c r="M2767" s="41"/>
      <c r="N2767" s="41"/>
      <c r="O2767" s="41"/>
      <c r="P2767" s="40" t="s">
        <v>9496</v>
      </c>
      <c r="Q2767" s="31" t="s">
        <v>9497</v>
      </c>
      <c r="R2767" s="41"/>
    </row>
    <row r="2768" spans="1:18" s="19" customFormat="1" ht="28.8" x14ac:dyDescent="0.3">
      <c r="A2768" s="38"/>
      <c r="B2768" s="31" t="s">
        <v>7824</v>
      </c>
      <c r="C2768" s="31" t="s">
        <v>7821</v>
      </c>
      <c r="D2768" s="42">
        <v>800</v>
      </c>
      <c r="E2768" s="32">
        <v>92</v>
      </c>
      <c r="F2768" s="33" t="s">
        <v>7756</v>
      </c>
      <c r="G2768" s="31" t="s">
        <v>7676</v>
      </c>
      <c r="H2768" s="40"/>
      <c r="I2768" s="31"/>
      <c r="J2768" s="40"/>
      <c r="K2768" s="40"/>
      <c r="L2768" s="41"/>
      <c r="M2768" s="41"/>
      <c r="N2768" s="41"/>
      <c r="O2768" s="41"/>
      <c r="P2768" s="40" t="s">
        <v>9498</v>
      </c>
      <c r="Q2768" s="31" t="s">
        <v>9499</v>
      </c>
      <c r="R2768" s="41"/>
    </row>
    <row r="2769" spans="1:18" s="19" customFormat="1" ht="28.8" x14ac:dyDescent="0.3">
      <c r="A2769" s="38"/>
      <c r="B2769" s="31" t="s">
        <v>7824</v>
      </c>
      <c r="C2769" s="31" t="s">
        <v>7821</v>
      </c>
      <c r="D2769" s="42">
        <v>800</v>
      </c>
      <c r="E2769" s="32">
        <v>92</v>
      </c>
      <c r="F2769" s="33" t="s">
        <v>7756</v>
      </c>
      <c r="G2769" s="31" t="s">
        <v>7676</v>
      </c>
      <c r="H2769" s="40"/>
      <c r="I2769" s="31"/>
      <c r="J2769" s="40"/>
      <c r="K2769" s="40"/>
      <c r="L2769" s="41"/>
      <c r="M2769" s="41"/>
      <c r="N2769" s="41"/>
      <c r="O2769" s="41"/>
      <c r="P2769" s="40" t="s">
        <v>9500</v>
      </c>
      <c r="Q2769" s="31" t="s">
        <v>9501</v>
      </c>
      <c r="R2769" s="41"/>
    </row>
    <row r="2770" spans="1:18" s="19" customFormat="1" ht="28.8" x14ac:dyDescent="0.3">
      <c r="A2770" s="38"/>
      <c r="B2770" s="31" t="s">
        <v>7824</v>
      </c>
      <c r="C2770" s="31" t="s">
        <v>7821</v>
      </c>
      <c r="D2770" s="42">
        <v>800</v>
      </c>
      <c r="E2770" s="32">
        <v>92</v>
      </c>
      <c r="F2770" s="33" t="s">
        <v>7756</v>
      </c>
      <c r="G2770" s="31" t="s">
        <v>7676</v>
      </c>
      <c r="H2770" s="40"/>
      <c r="I2770" s="31"/>
      <c r="J2770" s="40"/>
      <c r="K2770" s="40"/>
      <c r="L2770" s="41"/>
      <c r="M2770" s="41"/>
      <c r="N2770" s="41"/>
      <c r="O2770" s="41"/>
      <c r="P2770" s="40" t="s">
        <v>9502</v>
      </c>
      <c r="Q2770" s="31" t="s">
        <v>9503</v>
      </c>
      <c r="R2770" s="41"/>
    </row>
    <row r="2771" spans="1:18" s="19" customFormat="1" ht="28.8" x14ac:dyDescent="0.3">
      <c r="A2771" s="38"/>
      <c r="B2771" s="31" t="s">
        <v>7824</v>
      </c>
      <c r="C2771" s="31" t="s">
        <v>7821</v>
      </c>
      <c r="D2771" s="42">
        <v>800</v>
      </c>
      <c r="E2771" s="32">
        <v>92</v>
      </c>
      <c r="F2771" s="33" t="s">
        <v>7756</v>
      </c>
      <c r="G2771" s="31" t="s">
        <v>7676</v>
      </c>
      <c r="H2771" s="40"/>
      <c r="I2771" s="31"/>
      <c r="J2771" s="40"/>
      <c r="K2771" s="40"/>
      <c r="L2771" s="41"/>
      <c r="M2771" s="41"/>
      <c r="N2771" s="41"/>
      <c r="O2771" s="41"/>
      <c r="P2771" s="40" t="s">
        <v>9504</v>
      </c>
      <c r="Q2771" s="31" t="s">
        <v>9505</v>
      </c>
      <c r="R2771" s="41"/>
    </row>
    <row r="2772" spans="1:18" s="19" customFormat="1" ht="28.8" x14ac:dyDescent="0.3">
      <c r="A2772" s="38"/>
      <c r="B2772" s="31" t="s">
        <v>7824</v>
      </c>
      <c r="C2772" s="31" t="s">
        <v>7821</v>
      </c>
      <c r="D2772" s="42">
        <v>800</v>
      </c>
      <c r="E2772" s="32">
        <v>92</v>
      </c>
      <c r="F2772" s="33" t="s">
        <v>7756</v>
      </c>
      <c r="G2772" s="31" t="s">
        <v>7676</v>
      </c>
      <c r="H2772" s="40"/>
      <c r="I2772" s="31"/>
      <c r="J2772" s="40"/>
      <c r="K2772" s="40"/>
      <c r="L2772" s="41"/>
      <c r="M2772" s="41"/>
      <c r="N2772" s="41"/>
      <c r="O2772" s="41"/>
      <c r="P2772" s="40" t="s">
        <v>9506</v>
      </c>
      <c r="Q2772" s="31" t="s">
        <v>9507</v>
      </c>
      <c r="R2772" s="41"/>
    </row>
    <row r="2773" spans="1:18" s="19" customFormat="1" ht="28.8" x14ac:dyDescent="0.3">
      <c r="A2773" s="38"/>
      <c r="B2773" s="31" t="s">
        <v>7824</v>
      </c>
      <c r="C2773" s="31" t="s">
        <v>7821</v>
      </c>
      <c r="D2773" s="42">
        <v>800</v>
      </c>
      <c r="E2773" s="32">
        <v>92</v>
      </c>
      <c r="F2773" s="33" t="s">
        <v>7756</v>
      </c>
      <c r="G2773" s="31" t="s">
        <v>7676</v>
      </c>
      <c r="H2773" s="40"/>
      <c r="I2773" s="31"/>
      <c r="J2773" s="40"/>
      <c r="K2773" s="40"/>
      <c r="L2773" s="41"/>
      <c r="M2773" s="41"/>
      <c r="N2773" s="41"/>
      <c r="O2773" s="41"/>
      <c r="P2773" s="40" t="s">
        <v>9508</v>
      </c>
      <c r="Q2773" s="31" t="s">
        <v>9509</v>
      </c>
      <c r="R2773" s="41"/>
    </row>
    <row r="2774" spans="1:18" s="19" customFormat="1" ht="28.8" x14ac:dyDescent="0.3">
      <c r="A2774" s="38"/>
      <c r="B2774" s="31" t="s">
        <v>7824</v>
      </c>
      <c r="C2774" s="31" t="s">
        <v>7821</v>
      </c>
      <c r="D2774" s="42">
        <v>800</v>
      </c>
      <c r="E2774" s="32">
        <v>92</v>
      </c>
      <c r="F2774" s="33" t="s">
        <v>7756</v>
      </c>
      <c r="G2774" s="31" t="s">
        <v>7676</v>
      </c>
      <c r="H2774" s="40"/>
      <c r="I2774" s="31"/>
      <c r="J2774" s="40"/>
      <c r="K2774" s="40"/>
      <c r="L2774" s="41"/>
      <c r="M2774" s="41"/>
      <c r="N2774" s="41"/>
      <c r="O2774" s="41"/>
      <c r="P2774" s="40" t="s">
        <v>9510</v>
      </c>
      <c r="Q2774" s="31" t="s">
        <v>9511</v>
      </c>
      <c r="R2774" s="41"/>
    </row>
    <row r="2775" spans="1:18" s="19" customFormat="1" ht="28.8" x14ac:dyDescent="0.3">
      <c r="A2775" s="38"/>
      <c r="B2775" s="31" t="s">
        <v>7824</v>
      </c>
      <c r="C2775" s="31" t="s">
        <v>7821</v>
      </c>
      <c r="D2775" s="42">
        <v>800</v>
      </c>
      <c r="E2775" s="32">
        <v>92</v>
      </c>
      <c r="F2775" s="33" t="s">
        <v>7756</v>
      </c>
      <c r="G2775" s="31" t="s">
        <v>7676</v>
      </c>
      <c r="H2775" s="40"/>
      <c r="I2775" s="31"/>
      <c r="J2775" s="40"/>
      <c r="K2775" s="40"/>
      <c r="L2775" s="41"/>
      <c r="M2775" s="41"/>
      <c r="N2775" s="41"/>
      <c r="O2775" s="41"/>
      <c r="P2775" s="40" t="s">
        <v>9512</v>
      </c>
      <c r="Q2775" s="31" t="s">
        <v>9513</v>
      </c>
      <c r="R2775" s="41"/>
    </row>
    <row r="2776" spans="1:18" s="19" customFormat="1" ht="28.8" x14ac:dyDescent="0.3">
      <c r="A2776" s="38"/>
      <c r="B2776" s="31" t="s">
        <v>7824</v>
      </c>
      <c r="C2776" s="31" t="s">
        <v>7821</v>
      </c>
      <c r="D2776" s="42">
        <v>800</v>
      </c>
      <c r="E2776" s="32">
        <v>92</v>
      </c>
      <c r="F2776" s="33" t="s">
        <v>7756</v>
      </c>
      <c r="G2776" s="31" t="s">
        <v>7676</v>
      </c>
      <c r="H2776" s="40"/>
      <c r="I2776" s="31"/>
      <c r="J2776" s="40"/>
      <c r="K2776" s="40"/>
      <c r="L2776" s="41"/>
      <c r="M2776" s="41"/>
      <c r="N2776" s="41"/>
      <c r="O2776" s="41"/>
      <c r="P2776" s="40" t="s">
        <v>9514</v>
      </c>
      <c r="Q2776" s="31" t="s">
        <v>9515</v>
      </c>
      <c r="R2776" s="41"/>
    </row>
    <row r="2777" spans="1:18" s="19" customFormat="1" ht="28.8" x14ac:dyDescent="0.3">
      <c r="A2777" s="38"/>
      <c r="B2777" s="31" t="s">
        <v>7824</v>
      </c>
      <c r="C2777" s="31" t="s">
        <v>7821</v>
      </c>
      <c r="D2777" s="42">
        <v>800</v>
      </c>
      <c r="E2777" s="32">
        <v>92</v>
      </c>
      <c r="F2777" s="33" t="s">
        <v>7756</v>
      </c>
      <c r="G2777" s="31" t="s">
        <v>7676</v>
      </c>
      <c r="H2777" s="40"/>
      <c r="I2777" s="31"/>
      <c r="J2777" s="40"/>
      <c r="K2777" s="40"/>
      <c r="L2777" s="41"/>
      <c r="M2777" s="41"/>
      <c r="N2777" s="41"/>
      <c r="O2777" s="41"/>
      <c r="P2777" s="40" t="s">
        <v>9516</v>
      </c>
      <c r="Q2777" s="31" t="s">
        <v>9517</v>
      </c>
      <c r="R2777" s="41"/>
    </row>
    <row r="2778" spans="1:18" s="19" customFormat="1" ht="28.8" x14ac:dyDescent="0.3">
      <c r="A2778" s="38"/>
      <c r="B2778" s="31" t="s">
        <v>7824</v>
      </c>
      <c r="C2778" s="31" t="s">
        <v>7821</v>
      </c>
      <c r="D2778" s="42">
        <v>800</v>
      </c>
      <c r="E2778" s="32">
        <v>92</v>
      </c>
      <c r="F2778" s="33" t="s">
        <v>7756</v>
      </c>
      <c r="G2778" s="31" t="s">
        <v>7676</v>
      </c>
      <c r="H2778" s="40"/>
      <c r="I2778" s="31"/>
      <c r="J2778" s="40"/>
      <c r="K2778" s="40"/>
      <c r="L2778" s="41"/>
      <c r="M2778" s="41"/>
      <c r="N2778" s="41"/>
      <c r="O2778" s="41"/>
      <c r="P2778" s="40" t="s">
        <v>9518</v>
      </c>
      <c r="Q2778" s="31" t="s">
        <v>9519</v>
      </c>
      <c r="R2778" s="41"/>
    </row>
    <row r="2779" spans="1:18" s="19" customFormat="1" ht="28.8" x14ac:dyDescent="0.3">
      <c r="A2779" s="38"/>
      <c r="B2779" s="31" t="s">
        <v>7824</v>
      </c>
      <c r="C2779" s="31" t="s">
        <v>7821</v>
      </c>
      <c r="D2779" s="42">
        <v>800</v>
      </c>
      <c r="E2779" s="32">
        <v>92</v>
      </c>
      <c r="F2779" s="33" t="s">
        <v>7756</v>
      </c>
      <c r="G2779" s="31" t="s">
        <v>7676</v>
      </c>
      <c r="H2779" s="40"/>
      <c r="I2779" s="31"/>
      <c r="J2779" s="40"/>
      <c r="K2779" s="40"/>
      <c r="L2779" s="41"/>
      <c r="M2779" s="41"/>
      <c r="N2779" s="41"/>
      <c r="O2779" s="41"/>
      <c r="P2779" s="40" t="s">
        <v>9520</v>
      </c>
      <c r="Q2779" s="31" t="s">
        <v>9521</v>
      </c>
      <c r="R2779" s="41"/>
    </row>
    <row r="2780" spans="1:18" s="19" customFormat="1" ht="28.8" x14ac:dyDescent="0.3">
      <c r="A2780" s="38"/>
      <c r="B2780" s="31" t="s">
        <v>7824</v>
      </c>
      <c r="C2780" s="31" t="s">
        <v>7821</v>
      </c>
      <c r="D2780" s="42">
        <v>800</v>
      </c>
      <c r="E2780" s="32">
        <v>92</v>
      </c>
      <c r="F2780" s="33" t="s">
        <v>7756</v>
      </c>
      <c r="G2780" s="31" t="s">
        <v>7676</v>
      </c>
      <c r="H2780" s="40"/>
      <c r="I2780" s="31"/>
      <c r="J2780" s="40"/>
      <c r="K2780" s="40"/>
      <c r="L2780" s="41"/>
      <c r="M2780" s="41"/>
      <c r="N2780" s="41"/>
      <c r="O2780" s="41"/>
      <c r="P2780" s="40" t="s">
        <v>9522</v>
      </c>
      <c r="Q2780" s="31" t="s">
        <v>9523</v>
      </c>
      <c r="R2780" s="41"/>
    </row>
    <row r="2781" spans="1:18" s="19" customFormat="1" ht="28.8" x14ac:dyDescent="0.3">
      <c r="A2781" s="38"/>
      <c r="B2781" s="31" t="s">
        <v>7824</v>
      </c>
      <c r="C2781" s="31" t="s">
        <v>7821</v>
      </c>
      <c r="D2781" s="42">
        <v>800</v>
      </c>
      <c r="E2781" s="32">
        <v>92</v>
      </c>
      <c r="F2781" s="33" t="s">
        <v>7756</v>
      </c>
      <c r="G2781" s="31" t="s">
        <v>7676</v>
      </c>
      <c r="H2781" s="40"/>
      <c r="I2781" s="31"/>
      <c r="J2781" s="40"/>
      <c r="K2781" s="40"/>
      <c r="L2781" s="41"/>
      <c r="M2781" s="41"/>
      <c r="N2781" s="41"/>
      <c r="O2781" s="41"/>
      <c r="P2781" s="40" t="s">
        <v>9524</v>
      </c>
      <c r="Q2781" s="31" t="s">
        <v>9525</v>
      </c>
      <c r="R2781" s="41"/>
    </row>
    <row r="2782" spans="1:18" s="19" customFormat="1" ht="28.8" x14ac:dyDescent="0.3">
      <c r="A2782" s="38"/>
      <c r="B2782" s="31" t="s">
        <v>7824</v>
      </c>
      <c r="C2782" s="31" t="s">
        <v>7821</v>
      </c>
      <c r="D2782" s="42">
        <v>800</v>
      </c>
      <c r="E2782" s="32">
        <v>92</v>
      </c>
      <c r="F2782" s="33" t="s">
        <v>7756</v>
      </c>
      <c r="G2782" s="31" t="s">
        <v>7676</v>
      </c>
      <c r="H2782" s="40"/>
      <c r="I2782" s="31"/>
      <c r="J2782" s="40"/>
      <c r="K2782" s="40"/>
      <c r="L2782" s="41"/>
      <c r="M2782" s="41"/>
      <c r="N2782" s="41"/>
      <c r="O2782" s="41"/>
      <c r="P2782" s="40" t="s">
        <v>9526</v>
      </c>
      <c r="Q2782" s="31" t="s">
        <v>9527</v>
      </c>
      <c r="R2782" s="41"/>
    </row>
    <row r="2783" spans="1:18" s="19" customFormat="1" ht="28.8" x14ac:dyDescent="0.3">
      <c r="A2783" s="38"/>
      <c r="B2783" s="31" t="s">
        <v>7824</v>
      </c>
      <c r="C2783" s="31" t="s">
        <v>7821</v>
      </c>
      <c r="D2783" s="42">
        <v>800</v>
      </c>
      <c r="E2783" s="32">
        <v>92</v>
      </c>
      <c r="F2783" s="33" t="s">
        <v>7756</v>
      </c>
      <c r="G2783" s="31" t="s">
        <v>7676</v>
      </c>
      <c r="H2783" s="40"/>
      <c r="I2783" s="31"/>
      <c r="J2783" s="40"/>
      <c r="K2783" s="40"/>
      <c r="L2783" s="41"/>
      <c r="M2783" s="41"/>
      <c r="N2783" s="41"/>
      <c r="O2783" s="41"/>
      <c r="P2783" s="40" t="s">
        <v>9528</v>
      </c>
      <c r="Q2783" s="31" t="s">
        <v>9529</v>
      </c>
      <c r="R2783" s="41"/>
    </row>
    <row r="2784" spans="1:18" s="19" customFormat="1" ht="28.8" x14ac:dyDescent="0.3">
      <c r="A2784" s="38"/>
      <c r="B2784" s="31" t="s">
        <v>7824</v>
      </c>
      <c r="C2784" s="31" t="s">
        <v>7821</v>
      </c>
      <c r="D2784" s="42">
        <v>800</v>
      </c>
      <c r="E2784" s="32">
        <v>92</v>
      </c>
      <c r="F2784" s="33" t="s">
        <v>7756</v>
      </c>
      <c r="G2784" s="31" t="s">
        <v>7676</v>
      </c>
      <c r="H2784" s="40"/>
      <c r="I2784" s="31"/>
      <c r="J2784" s="40"/>
      <c r="K2784" s="40"/>
      <c r="L2784" s="41"/>
      <c r="M2784" s="41"/>
      <c r="N2784" s="41"/>
      <c r="O2784" s="41"/>
      <c r="P2784" s="40" t="s">
        <v>9530</v>
      </c>
      <c r="Q2784" s="31" t="s">
        <v>9531</v>
      </c>
      <c r="R2784" s="41"/>
    </row>
    <row r="2785" spans="1:18" s="19" customFormat="1" ht="28.8" x14ac:dyDescent="0.3">
      <c r="A2785" s="38"/>
      <c r="B2785" s="31" t="s">
        <v>7824</v>
      </c>
      <c r="C2785" s="31" t="s">
        <v>7821</v>
      </c>
      <c r="D2785" s="42">
        <v>800</v>
      </c>
      <c r="E2785" s="32">
        <v>92</v>
      </c>
      <c r="F2785" s="33" t="s">
        <v>7756</v>
      </c>
      <c r="G2785" s="31" t="s">
        <v>7676</v>
      </c>
      <c r="H2785" s="40"/>
      <c r="I2785" s="31"/>
      <c r="J2785" s="40"/>
      <c r="K2785" s="40"/>
      <c r="L2785" s="41"/>
      <c r="M2785" s="41"/>
      <c r="N2785" s="41"/>
      <c r="O2785" s="41"/>
      <c r="P2785" s="40" t="s">
        <v>9532</v>
      </c>
      <c r="Q2785" s="31" t="s">
        <v>9533</v>
      </c>
      <c r="R2785" s="41"/>
    </row>
    <row r="2786" spans="1:18" s="19" customFormat="1" ht="28.8" x14ac:dyDescent="0.3">
      <c r="A2786" s="38"/>
      <c r="B2786" s="31" t="s">
        <v>7824</v>
      </c>
      <c r="C2786" s="31" t="s">
        <v>7821</v>
      </c>
      <c r="D2786" s="42">
        <v>800</v>
      </c>
      <c r="E2786" s="32">
        <v>92</v>
      </c>
      <c r="F2786" s="33" t="s">
        <v>7756</v>
      </c>
      <c r="G2786" s="31" t="s">
        <v>7676</v>
      </c>
      <c r="H2786" s="40"/>
      <c r="I2786" s="31"/>
      <c r="J2786" s="40"/>
      <c r="K2786" s="40"/>
      <c r="L2786" s="41"/>
      <c r="M2786" s="41"/>
      <c r="N2786" s="41"/>
      <c r="O2786" s="41"/>
      <c r="P2786" s="40" t="s">
        <v>9534</v>
      </c>
      <c r="Q2786" s="31" t="s">
        <v>9535</v>
      </c>
      <c r="R2786" s="41"/>
    </row>
    <row r="2787" spans="1:18" s="19" customFormat="1" ht="28.8" x14ac:dyDescent="0.3">
      <c r="A2787" s="38"/>
      <c r="B2787" s="31" t="s">
        <v>7824</v>
      </c>
      <c r="C2787" s="31" t="s">
        <v>7821</v>
      </c>
      <c r="D2787" s="42">
        <v>800</v>
      </c>
      <c r="E2787" s="32">
        <v>92</v>
      </c>
      <c r="F2787" s="33" t="s">
        <v>7756</v>
      </c>
      <c r="G2787" s="31" t="s">
        <v>7676</v>
      </c>
      <c r="H2787" s="40"/>
      <c r="I2787" s="31"/>
      <c r="J2787" s="40"/>
      <c r="K2787" s="40"/>
      <c r="L2787" s="41"/>
      <c r="M2787" s="41"/>
      <c r="N2787" s="41"/>
      <c r="O2787" s="41"/>
      <c r="P2787" s="40" t="s">
        <v>9536</v>
      </c>
      <c r="Q2787" s="31" t="s">
        <v>9537</v>
      </c>
      <c r="R2787" s="41"/>
    </row>
    <row r="2788" spans="1:18" s="19" customFormat="1" ht="28.8" x14ac:dyDescent="0.3">
      <c r="A2788" s="38"/>
      <c r="B2788" s="31" t="s">
        <v>7824</v>
      </c>
      <c r="C2788" s="31" t="s">
        <v>7821</v>
      </c>
      <c r="D2788" s="42">
        <v>800</v>
      </c>
      <c r="E2788" s="32">
        <v>92</v>
      </c>
      <c r="F2788" s="33" t="s">
        <v>7756</v>
      </c>
      <c r="G2788" s="31" t="s">
        <v>7676</v>
      </c>
      <c r="H2788" s="40"/>
      <c r="I2788" s="31"/>
      <c r="J2788" s="40"/>
      <c r="K2788" s="40"/>
      <c r="L2788" s="41"/>
      <c r="M2788" s="41"/>
      <c r="N2788" s="41"/>
      <c r="O2788" s="41"/>
      <c r="P2788" s="40" t="s">
        <v>9538</v>
      </c>
      <c r="Q2788" s="31" t="s">
        <v>9539</v>
      </c>
      <c r="R2788" s="41"/>
    </row>
    <row r="2789" spans="1:18" s="19" customFormat="1" ht="28.8" x14ac:dyDescent="0.3">
      <c r="A2789" s="38"/>
      <c r="B2789" s="31" t="s">
        <v>7824</v>
      </c>
      <c r="C2789" s="31" t="s">
        <v>7821</v>
      </c>
      <c r="D2789" s="42">
        <v>800</v>
      </c>
      <c r="E2789" s="32">
        <v>92</v>
      </c>
      <c r="F2789" s="33" t="s">
        <v>7756</v>
      </c>
      <c r="G2789" s="31" t="s">
        <v>7676</v>
      </c>
      <c r="H2789" s="40"/>
      <c r="I2789" s="31"/>
      <c r="J2789" s="40"/>
      <c r="K2789" s="40"/>
      <c r="L2789" s="41"/>
      <c r="M2789" s="41"/>
      <c r="N2789" s="41"/>
      <c r="O2789" s="41"/>
      <c r="P2789" s="40" t="s">
        <v>9540</v>
      </c>
      <c r="Q2789" s="31" t="s">
        <v>9541</v>
      </c>
      <c r="R2789" s="41"/>
    </row>
    <row r="2790" spans="1:18" s="19" customFormat="1" ht="28.8" x14ac:dyDescent="0.3">
      <c r="A2790" s="38"/>
      <c r="B2790" s="31" t="s">
        <v>7824</v>
      </c>
      <c r="C2790" s="31" t="s">
        <v>7821</v>
      </c>
      <c r="D2790" s="42">
        <v>800</v>
      </c>
      <c r="E2790" s="32">
        <v>92</v>
      </c>
      <c r="F2790" s="33" t="s">
        <v>7756</v>
      </c>
      <c r="G2790" s="31" t="s">
        <v>7676</v>
      </c>
      <c r="H2790" s="40"/>
      <c r="I2790" s="31"/>
      <c r="J2790" s="40"/>
      <c r="K2790" s="40"/>
      <c r="L2790" s="41"/>
      <c r="M2790" s="41"/>
      <c r="N2790" s="41"/>
      <c r="O2790" s="41"/>
      <c r="P2790" s="40" t="s">
        <v>9542</v>
      </c>
      <c r="Q2790" s="31" t="s">
        <v>9543</v>
      </c>
      <c r="R2790" s="41"/>
    </row>
    <row r="2791" spans="1:18" s="19" customFormat="1" ht="28.8" x14ac:dyDescent="0.3">
      <c r="A2791" s="38"/>
      <c r="B2791" s="31" t="s">
        <v>7824</v>
      </c>
      <c r="C2791" s="31" t="s">
        <v>7821</v>
      </c>
      <c r="D2791" s="42">
        <v>800</v>
      </c>
      <c r="E2791" s="32">
        <v>92</v>
      </c>
      <c r="F2791" s="33" t="s">
        <v>7756</v>
      </c>
      <c r="G2791" s="31" t="s">
        <v>7676</v>
      </c>
      <c r="H2791" s="40"/>
      <c r="I2791" s="31"/>
      <c r="J2791" s="40"/>
      <c r="K2791" s="40"/>
      <c r="L2791" s="41"/>
      <c r="M2791" s="41"/>
      <c r="N2791" s="41"/>
      <c r="O2791" s="41"/>
      <c r="P2791" s="40" t="s">
        <v>9544</v>
      </c>
      <c r="Q2791" s="31" t="s">
        <v>9545</v>
      </c>
      <c r="R2791" s="41"/>
    </row>
    <row r="2792" spans="1:18" s="19" customFormat="1" ht="28.8" x14ac:dyDescent="0.3">
      <c r="A2792" s="38"/>
      <c r="B2792" s="31" t="s">
        <v>7824</v>
      </c>
      <c r="C2792" s="31" t="s">
        <v>7821</v>
      </c>
      <c r="D2792" s="42">
        <v>800</v>
      </c>
      <c r="E2792" s="32">
        <v>92</v>
      </c>
      <c r="F2792" s="33" t="s">
        <v>7756</v>
      </c>
      <c r="G2792" s="31" t="s">
        <v>7676</v>
      </c>
      <c r="H2792" s="40"/>
      <c r="I2792" s="31"/>
      <c r="J2792" s="40"/>
      <c r="K2792" s="40"/>
      <c r="L2792" s="41"/>
      <c r="M2792" s="41"/>
      <c r="N2792" s="41"/>
      <c r="O2792" s="41"/>
      <c r="P2792" s="40" t="s">
        <v>9546</v>
      </c>
      <c r="Q2792" s="31" t="s">
        <v>9547</v>
      </c>
      <c r="R2792" s="41"/>
    </row>
    <row r="2793" spans="1:18" s="19" customFormat="1" ht="28.8" x14ac:dyDescent="0.3">
      <c r="A2793" s="38"/>
      <c r="B2793" s="31" t="s">
        <v>7824</v>
      </c>
      <c r="C2793" s="31" t="s">
        <v>7821</v>
      </c>
      <c r="D2793" s="42">
        <v>800</v>
      </c>
      <c r="E2793" s="32">
        <v>92</v>
      </c>
      <c r="F2793" s="33" t="s">
        <v>7756</v>
      </c>
      <c r="G2793" s="31" t="s">
        <v>7676</v>
      </c>
      <c r="H2793" s="40"/>
      <c r="I2793" s="31"/>
      <c r="J2793" s="40"/>
      <c r="K2793" s="40"/>
      <c r="L2793" s="41"/>
      <c r="M2793" s="41"/>
      <c r="N2793" s="41"/>
      <c r="O2793" s="41"/>
      <c r="P2793" s="40" t="s">
        <v>9548</v>
      </c>
      <c r="Q2793" s="31" t="s">
        <v>9549</v>
      </c>
      <c r="R2793" s="41"/>
    </row>
    <row r="2794" spans="1:18" s="19" customFormat="1" ht="28.8" x14ac:dyDescent="0.3">
      <c r="A2794" s="38"/>
      <c r="B2794" s="31" t="s">
        <v>7824</v>
      </c>
      <c r="C2794" s="31" t="s">
        <v>7821</v>
      </c>
      <c r="D2794" s="42">
        <v>800</v>
      </c>
      <c r="E2794" s="32">
        <v>92</v>
      </c>
      <c r="F2794" s="33" t="s">
        <v>7756</v>
      </c>
      <c r="G2794" s="31" t="s">
        <v>7676</v>
      </c>
      <c r="H2794" s="40"/>
      <c r="I2794" s="31"/>
      <c r="J2794" s="40"/>
      <c r="K2794" s="40"/>
      <c r="L2794" s="41"/>
      <c r="M2794" s="41"/>
      <c r="N2794" s="41"/>
      <c r="O2794" s="41"/>
      <c r="P2794" s="40" t="s">
        <v>9550</v>
      </c>
      <c r="Q2794" s="31" t="s">
        <v>9551</v>
      </c>
      <c r="R2794" s="41"/>
    </row>
    <row r="2795" spans="1:18" s="19" customFormat="1" ht="28.8" x14ac:dyDescent="0.3">
      <c r="A2795" s="38"/>
      <c r="B2795" s="31" t="s">
        <v>7824</v>
      </c>
      <c r="C2795" s="31" t="s">
        <v>7821</v>
      </c>
      <c r="D2795" s="42">
        <v>800</v>
      </c>
      <c r="E2795" s="32">
        <v>92</v>
      </c>
      <c r="F2795" s="33" t="s">
        <v>7756</v>
      </c>
      <c r="G2795" s="31" t="s">
        <v>7676</v>
      </c>
      <c r="H2795" s="40"/>
      <c r="I2795" s="31"/>
      <c r="J2795" s="40"/>
      <c r="K2795" s="40"/>
      <c r="L2795" s="41"/>
      <c r="M2795" s="41"/>
      <c r="N2795" s="41"/>
      <c r="O2795" s="41"/>
      <c r="P2795" s="40" t="s">
        <v>9552</v>
      </c>
      <c r="Q2795" s="31" t="s">
        <v>9553</v>
      </c>
      <c r="R2795" s="41"/>
    </row>
    <row r="2796" spans="1:18" s="19" customFormat="1" ht="28.8" x14ac:dyDescent="0.3">
      <c r="A2796" s="38"/>
      <c r="B2796" s="31" t="s">
        <v>7824</v>
      </c>
      <c r="C2796" s="31" t="s">
        <v>7821</v>
      </c>
      <c r="D2796" s="42">
        <v>800</v>
      </c>
      <c r="E2796" s="32">
        <v>92</v>
      </c>
      <c r="F2796" s="33" t="s">
        <v>7756</v>
      </c>
      <c r="G2796" s="31" t="s">
        <v>7676</v>
      </c>
      <c r="H2796" s="40"/>
      <c r="I2796" s="31"/>
      <c r="J2796" s="40"/>
      <c r="K2796" s="40"/>
      <c r="L2796" s="41"/>
      <c r="M2796" s="41"/>
      <c r="N2796" s="41"/>
      <c r="O2796" s="41"/>
      <c r="P2796" s="40" t="s">
        <v>9554</v>
      </c>
      <c r="Q2796" s="31" t="s">
        <v>9555</v>
      </c>
      <c r="R2796" s="41"/>
    </row>
    <row r="2797" spans="1:18" s="19" customFormat="1" ht="28.8" x14ac:dyDescent="0.3">
      <c r="A2797" s="38"/>
      <c r="B2797" s="31" t="s">
        <v>7824</v>
      </c>
      <c r="C2797" s="31" t="s">
        <v>7821</v>
      </c>
      <c r="D2797" s="42">
        <v>800</v>
      </c>
      <c r="E2797" s="32">
        <v>92</v>
      </c>
      <c r="F2797" s="33" t="s">
        <v>7756</v>
      </c>
      <c r="G2797" s="31" t="s">
        <v>7676</v>
      </c>
      <c r="H2797" s="40"/>
      <c r="I2797" s="31"/>
      <c r="J2797" s="40"/>
      <c r="K2797" s="40"/>
      <c r="L2797" s="41"/>
      <c r="M2797" s="41"/>
      <c r="N2797" s="41"/>
      <c r="O2797" s="41"/>
      <c r="P2797" s="40" t="s">
        <v>9556</v>
      </c>
      <c r="Q2797" s="31" t="s">
        <v>9557</v>
      </c>
      <c r="R2797" s="41"/>
    </row>
    <row r="2798" spans="1:18" s="19" customFormat="1" ht="28.8" x14ac:dyDescent="0.3">
      <c r="A2798" s="38"/>
      <c r="B2798" s="31" t="s">
        <v>7824</v>
      </c>
      <c r="C2798" s="31" t="s">
        <v>7821</v>
      </c>
      <c r="D2798" s="42">
        <v>800</v>
      </c>
      <c r="E2798" s="32">
        <v>92</v>
      </c>
      <c r="F2798" s="33" t="s">
        <v>7756</v>
      </c>
      <c r="G2798" s="31" t="s">
        <v>7676</v>
      </c>
      <c r="H2798" s="40"/>
      <c r="I2798" s="31"/>
      <c r="J2798" s="40"/>
      <c r="K2798" s="40"/>
      <c r="L2798" s="41"/>
      <c r="M2798" s="41"/>
      <c r="N2798" s="41"/>
      <c r="O2798" s="41"/>
      <c r="P2798" s="40" t="s">
        <v>9558</v>
      </c>
      <c r="Q2798" s="31" t="s">
        <v>9559</v>
      </c>
      <c r="R2798" s="41"/>
    </row>
    <row r="2799" spans="1:18" s="19" customFormat="1" ht="28.8" x14ac:dyDescent="0.3">
      <c r="A2799" s="38"/>
      <c r="B2799" s="31" t="s">
        <v>7824</v>
      </c>
      <c r="C2799" s="31" t="s">
        <v>7821</v>
      </c>
      <c r="D2799" s="42">
        <v>800</v>
      </c>
      <c r="E2799" s="32">
        <v>92</v>
      </c>
      <c r="F2799" s="33" t="s">
        <v>7756</v>
      </c>
      <c r="G2799" s="31" t="s">
        <v>7676</v>
      </c>
      <c r="H2799" s="40"/>
      <c r="I2799" s="31"/>
      <c r="J2799" s="40"/>
      <c r="K2799" s="40"/>
      <c r="L2799" s="41"/>
      <c r="M2799" s="41"/>
      <c r="N2799" s="41"/>
      <c r="O2799" s="41"/>
      <c r="P2799" s="40" t="s">
        <v>9560</v>
      </c>
      <c r="Q2799" s="31" t="s">
        <v>9561</v>
      </c>
      <c r="R2799" s="41"/>
    </row>
    <row r="2800" spans="1:18" s="19" customFormat="1" ht="28.8" x14ac:dyDescent="0.3">
      <c r="A2800" s="38"/>
      <c r="B2800" s="31" t="s">
        <v>7824</v>
      </c>
      <c r="C2800" s="31" t="s">
        <v>7821</v>
      </c>
      <c r="D2800" s="42">
        <v>800</v>
      </c>
      <c r="E2800" s="32">
        <v>92</v>
      </c>
      <c r="F2800" s="33" t="s">
        <v>7756</v>
      </c>
      <c r="G2800" s="31" t="s">
        <v>7676</v>
      </c>
      <c r="H2800" s="40"/>
      <c r="I2800" s="31"/>
      <c r="J2800" s="40"/>
      <c r="K2800" s="40"/>
      <c r="L2800" s="41"/>
      <c r="M2800" s="41"/>
      <c r="N2800" s="41"/>
      <c r="O2800" s="41"/>
      <c r="P2800" s="40" t="s">
        <v>9562</v>
      </c>
      <c r="Q2800" s="31" t="s">
        <v>9563</v>
      </c>
      <c r="R2800" s="41"/>
    </row>
    <row r="2801" spans="1:18" s="19" customFormat="1" ht="28.8" x14ac:dyDescent="0.3">
      <c r="A2801" s="38"/>
      <c r="B2801" s="31" t="s">
        <v>7824</v>
      </c>
      <c r="C2801" s="31" t="s">
        <v>7821</v>
      </c>
      <c r="D2801" s="42">
        <v>800</v>
      </c>
      <c r="E2801" s="32">
        <v>92</v>
      </c>
      <c r="F2801" s="33" t="s">
        <v>7756</v>
      </c>
      <c r="G2801" s="31" t="s">
        <v>7676</v>
      </c>
      <c r="H2801" s="40"/>
      <c r="I2801" s="31"/>
      <c r="J2801" s="40"/>
      <c r="K2801" s="40"/>
      <c r="L2801" s="41"/>
      <c r="M2801" s="41"/>
      <c r="N2801" s="41"/>
      <c r="O2801" s="41"/>
      <c r="P2801" s="40" t="s">
        <v>9564</v>
      </c>
      <c r="Q2801" s="31" t="s">
        <v>9565</v>
      </c>
      <c r="R2801" s="41"/>
    </row>
    <row r="2802" spans="1:18" s="19" customFormat="1" ht="28.8" x14ac:dyDescent="0.3">
      <c r="A2802" s="38"/>
      <c r="B2802" s="31" t="s">
        <v>7824</v>
      </c>
      <c r="C2802" s="31" t="s">
        <v>7821</v>
      </c>
      <c r="D2802" s="42">
        <v>800</v>
      </c>
      <c r="E2802" s="32">
        <v>92</v>
      </c>
      <c r="F2802" s="33" t="s">
        <v>7756</v>
      </c>
      <c r="G2802" s="31" t="s">
        <v>7676</v>
      </c>
      <c r="H2802" s="40"/>
      <c r="I2802" s="31"/>
      <c r="J2802" s="40"/>
      <c r="K2802" s="40"/>
      <c r="L2802" s="41"/>
      <c r="M2802" s="41"/>
      <c r="N2802" s="41"/>
      <c r="O2802" s="41"/>
      <c r="P2802" s="40" t="s">
        <v>9566</v>
      </c>
      <c r="Q2802" s="31" t="s">
        <v>9567</v>
      </c>
      <c r="R2802" s="41"/>
    </row>
    <row r="2803" spans="1:18" s="19" customFormat="1" ht="28.8" x14ac:dyDescent="0.3">
      <c r="A2803" s="38"/>
      <c r="B2803" s="31" t="s">
        <v>7824</v>
      </c>
      <c r="C2803" s="31" t="s">
        <v>7821</v>
      </c>
      <c r="D2803" s="42">
        <v>800</v>
      </c>
      <c r="E2803" s="32">
        <v>92</v>
      </c>
      <c r="F2803" s="33" t="s">
        <v>7756</v>
      </c>
      <c r="G2803" s="31" t="s">
        <v>7676</v>
      </c>
      <c r="H2803" s="40"/>
      <c r="I2803" s="31"/>
      <c r="J2803" s="40"/>
      <c r="K2803" s="40"/>
      <c r="L2803" s="41"/>
      <c r="M2803" s="41"/>
      <c r="N2803" s="41"/>
      <c r="O2803" s="41"/>
      <c r="P2803" s="40" t="s">
        <v>9568</v>
      </c>
      <c r="Q2803" s="31" t="s">
        <v>9569</v>
      </c>
      <c r="R2803" s="41"/>
    </row>
    <row r="2804" spans="1:18" s="19" customFormat="1" ht="28.8" x14ac:dyDescent="0.3">
      <c r="A2804" s="38"/>
      <c r="B2804" s="31" t="s">
        <v>7824</v>
      </c>
      <c r="C2804" s="31" t="s">
        <v>7821</v>
      </c>
      <c r="D2804" s="42">
        <v>800</v>
      </c>
      <c r="E2804" s="32">
        <v>92</v>
      </c>
      <c r="F2804" s="33" t="s">
        <v>7756</v>
      </c>
      <c r="G2804" s="31" t="s">
        <v>7676</v>
      </c>
      <c r="H2804" s="40"/>
      <c r="I2804" s="31"/>
      <c r="J2804" s="40"/>
      <c r="K2804" s="40"/>
      <c r="L2804" s="41"/>
      <c r="M2804" s="41"/>
      <c r="N2804" s="41"/>
      <c r="O2804" s="41"/>
      <c r="P2804" s="40" t="s">
        <v>9570</v>
      </c>
      <c r="Q2804" s="31" t="s">
        <v>9571</v>
      </c>
      <c r="R2804" s="41"/>
    </row>
    <row r="2805" spans="1:18" s="19" customFormat="1" ht="28.8" x14ac:dyDescent="0.3">
      <c r="A2805" s="38"/>
      <c r="B2805" s="31" t="s">
        <v>7824</v>
      </c>
      <c r="C2805" s="31" t="s">
        <v>7821</v>
      </c>
      <c r="D2805" s="42">
        <v>800</v>
      </c>
      <c r="E2805" s="32">
        <v>92</v>
      </c>
      <c r="F2805" s="33" t="s">
        <v>7756</v>
      </c>
      <c r="G2805" s="31" t="s">
        <v>7676</v>
      </c>
      <c r="H2805" s="40"/>
      <c r="I2805" s="31"/>
      <c r="J2805" s="40"/>
      <c r="K2805" s="40"/>
      <c r="L2805" s="41"/>
      <c r="M2805" s="41"/>
      <c r="N2805" s="41"/>
      <c r="O2805" s="41"/>
      <c r="P2805" s="40" t="s">
        <v>9572</v>
      </c>
      <c r="Q2805" s="31" t="s">
        <v>9573</v>
      </c>
      <c r="R2805" s="41"/>
    </row>
    <row r="2806" spans="1:18" s="19" customFormat="1" ht="28.8" x14ac:dyDescent="0.3">
      <c r="A2806" s="38"/>
      <c r="B2806" s="31" t="s">
        <v>7824</v>
      </c>
      <c r="C2806" s="31" t="s">
        <v>7821</v>
      </c>
      <c r="D2806" s="42">
        <v>800</v>
      </c>
      <c r="E2806" s="32">
        <v>92</v>
      </c>
      <c r="F2806" s="33" t="s">
        <v>7756</v>
      </c>
      <c r="G2806" s="31" t="s">
        <v>7676</v>
      </c>
      <c r="H2806" s="40"/>
      <c r="I2806" s="31"/>
      <c r="J2806" s="40"/>
      <c r="K2806" s="40"/>
      <c r="L2806" s="41"/>
      <c r="M2806" s="41"/>
      <c r="N2806" s="41"/>
      <c r="O2806" s="41"/>
      <c r="P2806" s="40" t="s">
        <v>9574</v>
      </c>
      <c r="Q2806" s="31" t="s">
        <v>9575</v>
      </c>
      <c r="R2806" s="41"/>
    </row>
    <row r="2807" spans="1:18" s="19" customFormat="1" ht="28.8" x14ac:dyDescent="0.3">
      <c r="A2807" s="38"/>
      <c r="B2807" s="31" t="s">
        <v>7824</v>
      </c>
      <c r="C2807" s="31" t="s">
        <v>7821</v>
      </c>
      <c r="D2807" s="42">
        <v>800</v>
      </c>
      <c r="E2807" s="32">
        <v>92</v>
      </c>
      <c r="F2807" s="33" t="s">
        <v>7756</v>
      </c>
      <c r="G2807" s="31" t="s">
        <v>7676</v>
      </c>
      <c r="H2807" s="40"/>
      <c r="I2807" s="31"/>
      <c r="J2807" s="40"/>
      <c r="K2807" s="40"/>
      <c r="L2807" s="41"/>
      <c r="M2807" s="41"/>
      <c r="N2807" s="41"/>
      <c r="O2807" s="41"/>
      <c r="P2807" s="40" t="s">
        <v>9576</v>
      </c>
      <c r="Q2807" s="31" t="s">
        <v>9577</v>
      </c>
      <c r="R2807" s="41"/>
    </row>
    <row r="2808" spans="1:18" s="19" customFormat="1" ht="28.8" x14ac:dyDescent="0.3">
      <c r="A2808" s="38"/>
      <c r="B2808" s="31" t="s">
        <v>7824</v>
      </c>
      <c r="C2808" s="31" t="s">
        <v>7821</v>
      </c>
      <c r="D2808" s="42">
        <v>800</v>
      </c>
      <c r="E2808" s="32">
        <v>92</v>
      </c>
      <c r="F2808" s="33" t="s">
        <v>7756</v>
      </c>
      <c r="G2808" s="31" t="s">
        <v>7676</v>
      </c>
      <c r="H2808" s="40"/>
      <c r="I2808" s="31"/>
      <c r="J2808" s="40"/>
      <c r="K2808" s="40"/>
      <c r="L2808" s="41"/>
      <c r="M2808" s="41"/>
      <c r="N2808" s="41"/>
      <c r="O2808" s="41"/>
      <c r="P2808" s="40" t="s">
        <v>9578</v>
      </c>
      <c r="Q2808" s="31" t="s">
        <v>9579</v>
      </c>
      <c r="R2808" s="41"/>
    </row>
    <row r="2809" spans="1:18" s="19" customFormat="1" ht="28.8" x14ac:dyDescent="0.3">
      <c r="A2809" s="38"/>
      <c r="B2809" s="31" t="s">
        <v>7824</v>
      </c>
      <c r="C2809" s="31" t="s">
        <v>7821</v>
      </c>
      <c r="D2809" s="42">
        <v>800</v>
      </c>
      <c r="E2809" s="32">
        <v>92</v>
      </c>
      <c r="F2809" s="33" t="s">
        <v>7756</v>
      </c>
      <c r="G2809" s="31" t="s">
        <v>7676</v>
      </c>
      <c r="H2809" s="40"/>
      <c r="I2809" s="31"/>
      <c r="J2809" s="40"/>
      <c r="K2809" s="40"/>
      <c r="L2809" s="41"/>
      <c r="M2809" s="41"/>
      <c r="N2809" s="41"/>
      <c r="O2809" s="41"/>
      <c r="P2809" s="40" t="s">
        <v>9580</v>
      </c>
      <c r="Q2809" s="31" t="s">
        <v>9581</v>
      </c>
      <c r="R2809" s="41"/>
    </row>
    <row r="2810" spans="1:18" s="19" customFormat="1" ht="28.8" x14ac:dyDescent="0.3">
      <c r="A2810" s="38"/>
      <c r="B2810" s="31" t="s">
        <v>7824</v>
      </c>
      <c r="C2810" s="31" t="s">
        <v>7821</v>
      </c>
      <c r="D2810" s="42">
        <v>800</v>
      </c>
      <c r="E2810" s="32">
        <v>92</v>
      </c>
      <c r="F2810" s="33" t="s">
        <v>7756</v>
      </c>
      <c r="G2810" s="31" t="s">
        <v>7676</v>
      </c>
      <c r="H2810" s="40"/>
      <c r="I2810" s="31"/>
      <c r="J2810" s="40"/>
      <c r="K2810" s="40"/>
      <c r="L2810" s="41"/>
      <c r="M2810" s="41"/>
      <c r="N2810" s="41"/>
      <c r="O2810" s="41"/>
      <c r="P2810" s="40" t="s">
        <v>9582</v>
      </c>
      <c r="Q2810" s="31" t="s">
        <v>9583</v>
      </c>
      <c r="R2810" s="41"/>
    </row>
    <row r="2811" spans="1:18" s="19" customFormat="1" ht="28.8" x14ac:dyDescent="0.3">
      <c r="A2811" s="38"/>
      <c r="B2811" s="31" t="s">
        <v>7824</v>
      </c>
      <c r="C2811" s="31" t="s">
        <v>7821</v>
      </c>
      <c r="D2811" s="42">
        <v>800</v>
      </c>
      <c r="E2811" s="32">
        <v>92</v>
      </c>
      <c r="F2811" s="33" t="s">
        <v>7756</v>
      </c>
      <c r="G2811" s="31" t="s">
        <v>7676</v>
      </c>
      <c r="H2811" s="40"/>
      <c r="I2811" s="31"/>
      <c r="J2811" s="40"/>
      <c r="K2811" s="40"/>
      <c r="L2811" s="41"/>
      <c r="M2811" s="41"/>
      <c r="N2811" s="41"/>
      <c r="O2811" s="41"/>
      <c r="P2811" s="40" t="s">
        <v>9584</v>
      </c>
      <c r="Q2811" s="31" t="s">
        <v>9585</v>
      </c>
      <c r="R2811" s="41"/>
    </row>
    <row r="2812" spans="1:18" s="19" customFormat="1" ht="28.8" x14ac:dyDescent="0.3">
      <c r="A2812" s="38"/>
      <c r="B2812" s="31" t="s">
        <v>7824</v>
      </c>
      <c r="C2812" s="31" t="s">
        <v>7821</v>
      </c>
      <c r="D2812" s="42">
        <v>800</v>
      </c>
      <c r="E2812" s="32">
        <v>92</v>
      </c>
      <c r="F2812" s="33" t="s">
        <v>7756</v>
      </c>
      <c r="G2812" s="31" t="s">
        <v>7676</v>
      </c>
      <c r="H2812" s="40"/>
      <c r="I2812" s="31"/>
      <c r="J2812" s="40"/>
      <c r="K2812" s="40"/>
      <c r="L2812" s="41"/>
      <c r="M2812" s="41"/>
      <c r="N2812" s="41"/>
      <c r="O2812" s="41"/>
      <c r="P2812" s="40" t="s">
        <v>9586</v>
      </c>
      <c r="Q2812" s="31" t="s">
        <v>9587</v>
      </c>
      <c r="R2812" s="41"/>
    </row>
    <row r="2813" spans="1:18" s="19" customFormat="1" ht="28.8" x14ac:dyDescent="0.3">
      <c r="A2813" s="38"/>
      <c r="B2813" s="31" t="s">
        <v>7824</v>
      </c>
      <c r="C2813" s="31" t="s">
        <v>7821</v>
      </c>
      <c r="D2813" s="42">
        <v>800</v>
      </c>
      <c r="E2813" s="32">
        <v>92</v>
      </c>
      <c r="F2813" s="33" t="s">
        <v>7756</v>
      </c>
      <c r="G2813" s="31" t="s">
        <v>7676</v>
      </c>
      <c r="H2813" s="40"/>
      <c r="I2813" s="31"/>
      <c r="J2813" s="40"/>
      <c r="K2813" s="40"/>
      <c r="L2813" s="41"/>
      <c r="M2813" s="41"/>
      <c r="N2813" s="41"/>
      <c r="O2813" s="41"/>
      <c r="P2813" s="40" t="s">
        <v>9588</v>
      </c>
      <c r="Q2813" s="31" t="s">
        <v>9589</v>
      </c>
      <c r="R2813" s="41"/>
    </row>
    <row r="2814" spans="1:18" s="19" customFormat="1" ht="28.8" x14ac:dyDescent="0.3">
      <c r="A2814" s="38"/>
      <c r="B2814" s="31" t="s">
        <v>7824</v>
      </c>
      <c r="C2814" s="31" t="s">
        <v>7821</v>
      </c>
      <c r="D2814" s="42">
        <v>800</v>
      </c>
      <c r="E2814" s="32">
        <v>92</v>
      </c>
      <c r="F2814" s="33" t="s">
        <v>7756</v>
      </c>
      <c r="G2814" s="31" t="s">
        <v>7676</v>
      </c>
      <c r="H2814" s="40"/>
      <c r="I2814" s="31"/>
      <c r="J2814" s="40"/>
      <c r="K2814" s="40"/>
      <c r="L2814" s="41"/>
      <c r="M2814" s="41"/>
      <c r="N2814" s="41"/>
      <c r="O2814" s="41"/>
      <c r="P2814" s="40" t="s">
        <v>9590</v>
      </c>
      <c r="Q2814" s="31" t="s">
        <v>9591</v>
      </c>
      <c r="R2814" s="41"/>
    </row>
    <row r="2815" spans="1:18" s="19" customFormat="1" ht="28.8" x14ac:dyDescent="0.3">
      <c r="A2815" s="38"/>
      <c r="B2815" s="31" t="s">
        <v>7824</v>
      </c>
      <c r="C2815" s="31" t="s">
        <v>7821</v>
      </c>
      <c r="D2815" s="42">
        <v>800</v>
      </c>
      <c r="E2815" s="32">
        <v>92</v>
      </c>
      <c r="F2815" s="33" t="s">
        <v>7756</v>
      </c>
      <c r="G2815" s="31" t="s">
        <v>7676</v>
      </c>
      <c r="H2815" s="40"/>
      <c r="I2815" s="31"/>
      <c r="J2815" s="40"/>
      <c r="K2815" s="40"/>
      <c r="L2815" s="41"/>
      <c r="M2815" s="41"/>
      <c r="N2815" s="41"/>
      <c r="O2815" s="41"/>
      <c r="P2815" s="40" t="s">
        <v>9592</v>
      </c>
      <c r="Q2815" s="31" t="s">
        <v>9593</v>
      </c>
      <c r="R2815" s="41"/>
    </row>
    <row r="2816" spans="1:18" s="19" customFormat="1" ht="28.8" x14ac:dyDescent="0.3">
      <c r="A2816" s="38"/>
      <c r="B2816" s="31" t="s">
        <v>7824</v>
      </c>
      <c r="C2816" s="31" t="s">
        <v>7821</v>
      </c>
      <c r="D2816" s="42">
        <v>800</v>
      </c>
      <c r="E2816" s="32">
        <v>92</v>
      </c>
      <c r="F2816" s="33" t="s">
        <v>7756</v>
      </c>
      <c r="G2816" s="31" t="s">
        <v>7676</v>
      </c>
      <c r="H2816" s="40"/>
      <c r="I2816" s="31"/>
      <c r="J2816" s="40"/>
      <c r="K2816" s="40"/>
      <c r="L2816" s="41"/>
      <c r="M2816" s="41"/>
      <c r="N2816" s="41"/>
      <c r="O2816" s="41"/>
      <c r="P2816" s="40" t="s">
        <v>9594</v>
      </c>
      <c r="Q2816" s="31" t="s">
        <v>9595</v>
      </c>
      <c r="R2816" s="41"/>
    </row>
    <row r="2817" spans="1:18" s="19" customFormat="1" ht="28.8" x14ac:dyDescent="0.3">
      <c r="A2817" s="38"/>
      <c r="B2817" s="31" t="s">
        <v>7824</v>
      </c>
      <c r="C2817" s="31" t="s">
        <v>7821</v>
      </c>
      <c r="D2817" s="42">
        <v>800</v>
      </c>
      <c r="E2817" s="32">
        <v>92</v>
      </c>
      <c r="F2817" s="33" t="s">
        <v>7756</v>
      </c>
      <c r="G2817" s="31" t="s">
        <v>7676</v>
      </c>
      <c r="H2817" s="40"/>
      <c r="I2817" s="31"/>
      <c r="J2817" s="40"/>
      <c r="K2817" s="40"/>
      <c r="L2817" s="41"/>
      <c r="M2817" s="41"/>
      <c r="N2817" s="41"/>
      <c r="O2817" s="41"/>
      <c r="P2817" s="40" t="s">
        <v>9596</v>
      </c>
      <c r="Q2817" s="31" t="s">
        <v>9597</v>
      </c>
      <c r="R2817" s="41"/>
    </row>
    <row r="2818" spans="1:18" s="19" customFormat="1" ht="28.8" x14ac:dyDescent="0.3">
      <c r="A2818" s="38"/>
      <c r="B2818" s="31" t="s">
        <v>7824</v>
      </c>
      <c r="C2818" s="31" t="s">
        <v>7821</v>
      </c>
      <c r="D2818" s="42">
        <v>800</v>
      </c>
      <c r="E2818" s="32">
        <v>92</v>
      </c>
      <c r="F2818" s="33" t="s">
        <v>7756</v>
      </c>
      <c r="G2818" s="31" t="s">
        <v>7676</v>
      </c>
      <c r="H2818" s="40"/>
      <c r="I2818" s="31"/>
      <c r="J2818" s="40"/>
      <c r="K2818" s="40"/>
      <c r="L2818" s="41"/>
      <c r="M2818" s="41"/>
      <c r="N2818" s="41"/>
      <c r="O2818" s="41"/>
      <c r="P2818" s="40" t="s">
        <v>9598</v>
      </c>
      <c r="Q2818" s="31" t="s">
        <v>9599</v>
      </c>
      <c r="R2818" s="41"/>
    </row>
    <row r="2819" spans="1:18" s="19" customFormat="1" ht="28.8" x14ac:dyDescent="0.3">
      <c r="A2819" s="38"/>
      <c r="B2819" s="31" t="s">
        <v>7824</v>
      </c>
      <c r="C2819" s="31" t="s">
        <v>7821</v>
      </c>
      <c r="D2819" s="42">
        <v>800</v>
      </c>
      <c r="E2819" s="32">
        <v>92</v>
      </c>
      <c r="F2819" s="33" t="s">
        <v>7756</v>
      </c>
      <c r="G2819" s="31" t="s">
        <v>7676</v>
      </c>
      <c r="H2819" s="40"/>
      <c r="I2819" s="31"/>
      <c r="J2819" s="40"/>
      <c r="K2819" s="40"/>
      <c r="L2819" s="41"/>
      <c r="M2819" s="41"/>
      <c r="N2819" s="41"/>
      <c r="O2819" s="41"/>
      <c r="P2819" s="40" t="s">
        <v>9600</v>
      </c>
      <c r="Q2819" s="31" t="s">
        <v>9601</v>
      </c>
      <c r="R2819" s="41"/>
    </row>
    <row r="2820" spans="1:18" s="19" customFormat="1" ht="28.8" x14ac:dyDescent="0.3">
      <c r="A2820" s="38"/>
      <c r="B2820" s="31" t="s">
        <v>7824</v>
      </c>
      <c r="C2820" s="31" t="s">
        <v>7821</v>
      </c>
      <c r="D2820" s="42">
        <v>800</v>
      </c>
      <c r="E2820" s="32">
        <v>92</v>
      </c>
      <c r="F2820" s="33" t="s">
        <v>7756</v>
      </c>
      <c r="G2820" s="31" t="s">
        <v>7676</v>
      </c>
      <c r="H2820" s="40"/>
      <c r="I2820" s="31"/>
      <c r="J2820" s="40"/>
      <c r="K2820" s="40"/>
      <c r="L2820" s="41"/>
      <c r="M2820" s="41"/>
      <c r="N2820" s="41"/>
      <c r="O2820" s="41"/>
      <c r="P2820" s="40" t="s">
        <v>9602</v>
      </c>
      <c r="Q2820" s="31" t="s">
        <v>9603</v>
      </c>
      <c r="R2820" s="41"/>
    </row>
    <row r="2821" spans="1:18" s="19" customFormat="1" ht="28.8" x14ac:dyDescent="0.3">
      <c r="A2821" s="38"/>
      <c r="B2821" s="31" t="s">
        <v>7824</v>
      </c>
      <c r="C2821" s="31" t="s">
        <v>7821</v>
      </c>
      <c r="D2821" s="42">
        <v>800</v>
      </c>
      <c r="E2821" s="32">
        <v>92</v>
      </c>
      <c r="F2821" s="33" t="s">
        <v>7756</v>
      </c>
      <c r="G2821" s="31" t="s">
        <v>7676</v>
      </c>
      <c r="H2821" s="40"/>
      <c r="I2821" s="31"/>
      <c r="J2821" s="40"/>
      <c r="K2821" s="40"/>
      <c r="L2821" s="41"/>
      <c r="M2821" s="41"/>
      <c r="N2821" s="41"/>
      <c r="O2821" s="41"/>
      <c r="P2821" s="40" t="s">
        <v>9604</v>
      </c>
      <c r="Q2821" s="31" t="s">
        <v>9605</v>
      </c>
      <c r="R2821" s="41"/>
    </row>
    <row r="2822" spans="1:18" s="19" customFormat="1" ht="28.8" x14ac:dyDescent="0.3">
      <c r="A2822" s="38"/>
      <c r="B2822" s="31" t="s">
        <v>7824</v>
      </c>
      <c r="C2822" s="31" t="s">
        <v>7821</v>
      </c>
      <c r="D2822" s="42">
        <v>800</v>
      </c>
      <c r="E2822" s="32">
        <v>92</v>
      </c>
      <c r="F2822" s="33" t="s">
        <v>7756</v>
      </c>
      <c r="G2822" s="31" t="s">
        <v>7676</v>
      </c>
      <c r="H2822" s="40"/>
      <c r="I2822" s="31"/>
      <c r="J2822" s="40"/>
      <c r="K2822" s="40"/>
      <c r="L2822" s="41"/>
      <c r="M2822" s="41"/>
      <c r="N2822" s="41"/>
      <c r="O2822" s="41"/>
      <c r="P2822" s="40" t="s">
        <v>9606</v>
      </c>
      <c r="Q2822" s="31" t="s">
        <v>9607</v>
      </c>
      <c r="R2822" s="41"/>
    </row>
    <row r="2823" spans="1:18" s="19" customFormat="1" ht="28.8" x14ac:dyDescent="0.3">
      <c r="A2823" s="38"/>
      <c r="B2823" s="31" t="s">
        <v>7824</v>
      </c>
      <c r="C2823" s="31" t="s">
        <v>7821</v>
      </c>
      <c r="D2823" s="42">
        <v>800</v>
      </c>
      <c r="E2823" s="32">
        <v>92</v>
      </c>
      <c r="F2823" s="33" t="s">
        <v>7756</v>
      </c>
      <c r="G2823" s="31" t="s">
        <v>7676</v>
      </c>
      <c r="H2823" s="40"/>
      <c r="I2823" s="31"/>
      <c r="J2823" s="40"/>
      <c r="K2823" s="40"/>
      <c r="L2823" s="41"/>
      <c r="M2823" s="41"/>
      <c r="N2823" s="41"/>
      <c r="O2823" s="41"/>
      <c r="P2823" s="40" t="s">
        <v>9608</v>
      </c>
      <c r="Q2823" s="31" t="s">
        <v>9609</v>
      </c>
      <c r="R2823" s="41"/>
    </row>
    <row r="2824" spans="1:18" s="19" customFormat="1" ht="28.8" x14ac:dyDescent="0.3">
      <c r="A2824" s="38"/>
      <c r="B2824" s="31" t="s">
        <v>7824</v>
      </c>
      <c r="C2824" s="31" t="s">
        <v>7821</v>
      </c>
      <c r="D2824" s="42">
        <v>800</v>
      </c>
      <c r="E2824" s="32">
        <v>92</v>
      </c>
      <c r="F2824" s="33" t="s">
        <v>7756</v>
      </c>
      <c r="G2824" s="31" t="s">
        <v>7676</v>
      </c>
      <c r="H2824" s="40"/>
      <c r="I2824" s="31"/>
      <c r="J2824" s="40"/>
      <c r="K2824" s="40"/>
      <c r="L2824" s="41"/>
      <c r="M2824" s="41"/>
      <c r="N2824" s="41"/>
      <c r="O2824" s="41"/>
      <c r="P2824" s="40" t="s">
        <v>9610</v>
      </c>
      <c r="Q2824" s="31" t="s">
        <v>9611</v>
      </c>
      <c r="R2824" s="41"/>
    </row>
    <row r="2825" spans="1:18" s="19" customFormat="1" ht="28.8" x14ac:dyDescent="0.3">
      <c r="A2825" s="38"/>
      <c r="B2825" s="31" t="s">
        <v>7824</v>
      </c>
      <c r="C2825" s="31" t="s">
        <v>7821</v>
      </c>
      <c r="D2825" s="42">
        <v>800</v>
      </c>
      <c r="E2825" s="32">
        <v>92</v>
      </c>
      <c r="F2825" s="33" t="s">
        <v>7756</v>
      </c>
      <c r="G2825" s="31" t="s">
        <v>7676</v>
      </c>
      <c r="H2825" s="40"/>
      <c r="I2825" s="31"/>
      <c r="J2825" s="40"/>
      <c r="K2825" s="40"/>
      <c r="L2825" s="41"/>
      <c r="M2825" s="41"/>
      <c r="N2825" s="41"/>
      <c r="O2825" s="41"/>
      <c r="P2825" s="40" t="s">
        <v>9612</v>
      </c>
      <c r="Q2825" s="31" t="s">
        <v>9613</v>
      </c>
      <c r="R2825" s="41"/>
    </row>
    <row r="2826" spans="1:18" s="19" customFormat="1" ht="28.8" x14ac:dyDescent="0.3">
      <c r="A2826" s="38"/>
      <c r="B2826" s="31" t="s">
        <v>7824</v>
      </c>
      <c r="C2826" s="31" t="s">
        <v>7821</v>
      </c>
      <c r="D2826" s="42">
        <v>800</v>
      </c>
      <c r="E2826" s="32">
        <v>92</v>
      </c>
      <c r="F2826" s="33" t="s">
        <v>7756</v>
      </c>
      <c r="G2826" s="31" t="s">
        <v>7676</v>
      </c>
      <c r="H2826" s="40"/>
      <c r="I2826" s="31"/>
      <c r="J2826" s="40"/>
      <c r="K2826" s="40"/>
      <c r="L2826" s="41"/>
      <c r="M2826" s="41"/>
      <c r="N2826" s="41"/>
      <c r="O2826" s="41"/>
      <c r="P2826" s="40" t="s">
        <v>9614</v>
      </c>
      <c r="Q2826" s="31" t="s">
        <v>9615</v>
      </c>
      <c r="R2826" s="41"/>
    </row>
    <row r="2827" spans="1:18" s="19" customFormat="1" ht="28.8" x14ac:dyDescent="0.3">
      <c r="A2827" s="38"/>
      <c r="B2827" s="31" t="s">
        <v>7824</v>
      </c>
      <c r="C2827" s="31" t="s">
        <v>7821</v>
      </c>
      <c r="D2827" s="42">
        <v>800</v>
      </c>
      <c r="E2827" s="32">
        <v>92</v>
      </c>
      <c r="F2827" s="33" t="s">
        <v>7756</v>
      </c>
      <c r="G2827" s="31" t="s">
        <v>7676</v>
      </c>
      <c r="H2827" s="40"/>
      <c r="I2827" s="31"/>
      <c r="J2827" s="40"/>
      <c r="K2827" s="40"/>
      <c r="L2827" s="41"/>
      <c r="M2827" s="41"/>
      <c r="N2827" s="41"/>
      <c r="O2827" s="41"/>
      <c r="P2827" s="40" t="s">
        <v>9616</v>
      </c>
      <c r="Q2827" s="31" t="s">
        <v>9617</v>
      </c>
      <c r="R2827" s="41"/>
    </row>
    <row r="2828" spans="1:18" s="19" customFormat="1" ht="28.8" x14ac:dyDescent="0.3">
      <c r="A2828" s="38"/>
      <c r="B2828" s="31" t="s">
        <v>7824</v>
      </c>
      <c r="C2828" s="31" t="s">
        <v>7821</v>
      </c>
      <c r="D2828" s="42">
        <v>800</v>
      </c>
      <c r="E2828" s="32">
        <v>92</v>
      </c>
      <c r="F2828" s="33" t="s">
        <v>7756</v>
      </c>
      <c r="G2828" s="31" t="s">
        <v>7676</v>
      </c>
      <c r="H2828" s="40"/>
      <c r="I2828" s="31"/>
      <c r="J2828" s="40"/>
      <c r="K2828" s="40"/>
      <c r="L2828" s="41"/>
      <c r="M2828" s="41"/>
      <c r="N2828" s="41"/>
      <c r="O2828" s="41"/>
      <c r="P2828" s="40" t="s">
        <v>9618</v>
      </c>
      <c r="Q2828" s="31" t="s">
        <v>9619</v>
      </c>
      <c r="R2828" s="41"/>
    </row>
    <row r="2829" spans="1:18" s="19" customFormat="1" ht="28.8" x14ac:dyDescent="0.3">
      <c r="A2829" s="38"/>
      <c r="B2829" s="31" t="s">
        <v>7824</v>
      </c>
      <c r="C2829" s="31" t="s">
        <v>7821</v>
      </c>
      <c r="D2829" s="42">
        <v>800</v>
      </c>
      <c r="E2829" s="32">
        <v>92</v>
      </c>
      <c r="F2829" s="33" t="s">
        <v>7756</v>
      </c>
      <c r="G2829" s="31" t="s">
        <v>7676</v>
      </c>
      <c r="H2829" s="40"/>
      <c r="I2829" s="31"/>
      <c r="J2829" s="40"/>
      <c r="K2829" s="40"/>
      <c r="L2829" s="41"/>
      <c r="M2829" s="41"/>
      <c r="N2829" s="41"/>
      <c r="O2829" s="41"/>
      <c r="P2829" s="40" t="s">
        <v>9620</v>
      </c>
      <c r="Q2829" s="31" t="s">
        <v>9621</v>
      </c>
      <c r="R2829" s="41"/>
    </row>
    <row r="2830" spans="1:18" s="19" customFormat="1" ht="28.8" x14ac:dyDescent="0.3">
      <c r="A2830" s="38"/>
      <c r="B2830" s="31" t="s">
        <v>7824</v>
      </c>
      <c r="C2830" s="31" t="s">
        <v>7821</v>
      </c>
      <c r="D2830" s="42">
        <v>800</v>
      </c>
      <c r="E2830" s="32">
        <v>92</v>
      </c>
      <c r="F2830" s="33" t="s">
        <v>7756</v>
      </c>
      <c r="G2830" s="31" t="s">
        <v>7676</v>
      </c>
      <c r="H2830" s="40"/>
      <c r="I2830" s="31"/>
      <c r="J2830" s="40"/>
      <c r="K2830" s="40"/>
      <c r="L2830" s="41"/>
      <c r="M2830" s="41"/>
      <c r="N2830" s="41"/>
      <c r="O2830" s="41"/>
      <c r="P2830" s="40" t="s">
        <v>9622</v>
      </c>
      <c r="Q2830" s="31" t="s">
        <v>9623</v>
      </c>
      <c r="R2830" s="41"/>
    </row>
    <row r="2831" spans="1:18" s="19" customFormat="1" ht="28.8" x14ac:dyDescent="0.3">
      <c r="A2831" s="38"/>
      <c r="B2831" s="31" t="s">
        <v>7824</v>
      </c>
      <c r="C2831" s="31" t="s">
        <v>7821</v>
      </c>
      <c r="D2831" s="42">
        <v>800</v>
      </c>
      <c r="E2831" s="32">
        <v>92</v>
      </c>
      <c r="F2831" s="33" t="s">
        <v>7756</v>
      </c>
      <c r="G2831" s="31" t="s">
        <v>7676</v>
      </c>
      <c r="H2831" s="40"/>
      <c r="I2831" s="31"/>
      <c r="J2831" s="40"/>
      <c r="K2831" s="40"/>
      <c r="L2831" s="41"/>
      <c r="M2831" s="41"/>
      <c r="N2831" s="41"/>
      <c r="O2831" s="41"/>
      <c r="P2831" s="40" t="s">
        <v>9624</v>
      </c>
      <c r="Q2831" s="31" t="s">
        <v>9625</v>
      </c>
      <c r="R2831" s="41"/>
    </row>
    <row r="2832" spans="1:18" s="19" customFormat="1" ht="28.8" x14ac:dyDescent="0.3">
      <c r="A2832" s="38"/>
      <c r="B2832" s="31" t="s">
        <v>7824</v>
      </c>
      <c r="C2832" s="31" t="s">
        <v>7821</v>
      </c>
      <c r="D2832" s="42">
        <v>800</v>
      </c>
      <c r="E2832" s="32">
        <v>92</v>
      </c>
      <c r="F2832" s="33" t="s">
        <v>7756</v>
      </c>
      <c r="G2832" s="31" t="s">
        <v>7676</v>
      </c>
      <c r="H2832" s="40"/>
      <c r="I2832" s="31"/>
      <c r="J2832" s="40"/>
      <c r="K2832" s="40"/>
      <c r="L2832" s="41"/>
      <c r="M2832" s="41"/>
      <c r="N2832" s="41"/>
      <c r="O2832" s="41"/>
      <c r="P2832" s="40" t="s">
        <v>9626</v>
      </c>
      <c r="Q2832" s="31" t="s">
        <v>9627</v>
      </c>
      <c r="R2832" s="41"/>
    </row>
    <row r="2833" spans="1:18" s="19" customFormat="1" ht="28.8" x14ac:dyDescent="0.3">
      <c r="A2833" s="38"/>
      <c r="B2833" s="31" t="s">
        <v>7824</v>
      </c>
      <c r="C2833" s="31" t="s">
        <v>7821</v>
      </c>
      <c r="D2833" s="42">
        <v>800</v>
      </c>
      <c r="E2833" s="32">
        <v>92</v>
      </c>
      <c r="F2833" s="33" t="s">
        <v>7756</v>
      </c>
      <c r="G2833" s="31" t="s">
        <v>7676</v>
      </c>
      <c r="H2833" s="40"/>
      <c r="I2833" s="31"/>
      <c r="J2833" s="40"/>
      <c r="K2833" s="40"/>
      <c r="L2833" s="41"/>
      <c r="M2833" s="41"/>
      <c r="N2833" s="41"/>
      <c r="O2833" s="41"/>
      <c r="P2833" s="40" t="s">
        <v>9628</v>
      </c>
      <c r="Q2833" s="31" t="s">
        <v>9629</v>
      </c>
      <c r="R2833" s="41"/>
    </row>
    <row r="2834" spans="1:18" s="19" customFormat="1" ht="28.8" x14ac:dyDescent="0.3">
      <c r="A2834" s="38"/>
      <c r="B2834" s="31" t="s">
        <v>7824</v>
      </c>
      <c r="C2834" s="31" t="s">
        <v>7821</v>
      </c>
      <c r="D2834" s="42">
        <v>800</v>
      </c>
      <c r="E2834" s="32">
        <v>92</v>
      </c>
      <c r="F2834" s="33" t="s">
        <v>7756</v>
      </c>
      <c r="G2834" s="31" t="s">
        <v>7676</v>
      </c>
      <c r="H2834" s="40"/>
      <c r="I2834" s="31"/>
      <c r="J2834" s="40"/>
      <c r="K2834" s="40"/>
      <c r="L2834" s="41"/>
      <c r="M2834" s="41"/>
      <c r="N2834" s="41"/>
      <c r="O2834" s="41"/>
      <c r="P2834" s="40" t="s">
        <v>9630</v>
      </c>
      <c r="Q2834" s="31" t="s">
        <v>9631</v>
      </c>
      <c r="R2834" s="41"/>
    </row>
    <row r="2835" spans="1:18" s="19" customFormat="1" ht="28.8" x14ac:dyDescent="0.3">
      <c r="A2835" s="38"/>
      <c r="B2835" s="31" t="s">
        <v>7824</v>
      </c>
      <c r="C2835" s="31" t="s">
        <v>7821</v>
      </c>
      <c r="D2835" s="42">
        <v>800</v>
      </c>
      <c r="E2835" s="32">
        <v>92</v>
      </c>
      <c r="F2835" s="33" t="s">
        <v>7756</v>
      </c>
      <c r="G2835" s="31" t="s">
        <v>7676</v>
      </c>
      <c r="H2835" s="40"/>
      <c r="I2835" s="31"/>
      <c r="J2835" s="40"/>
      <c r="K2835" s="40"/>
      <c r="L2835" s="41"/>
      <c r="M2835" s="41"/>
      <c r="N2835" s="41"/>
      <c r="O2835" s="41"/>
      <c r="P2835" s="40" t="s">
        <v>9632</v>
      </c>
      <c r="Q2835" s="31" t="s">
        <v>9633</v>
      </c>
      <c r="R2835" s="41"/>
    </row>
    <row r="2836" spans="1:18" s="19" customFormat="1" ht="28.8" x14ac:dyDescent="0.3">
      <c r="A2836" s="38"/>
      <c r="B2836" s="31" t="s">
        <v>7824</v>
      </c>
      <c r="C2836" s="31" t="s">
        <v>7821</v>
      </c>
      <c r="D2836" s="42">
        <v>800</v>
      </c>
      <c r="E2836" s="32">
        <v>92</v>
      </c>
      <c r="F2836" s="33" t="s">
        <v>7756</v>
      </c>
      <c r="G2836" s="31" t="s">
        <v>7676</v>
      </c>
      <c r="H2836" s="40"/>
      <c r="I2836" s="31"/>
      <c r="J2836" s="40"/>
      <c r="K2836" s="40"/>
      <c r="L2836" s="41"/>
      <c r="M2836" s="41"/>
      <c r="N2836" s="41"/>
      <c r="O2836" s="41"/>
      <c r="P2836" s="40" t="s">
        <v>9634</v>
      </c>
      <c r="Q2836" s="31" t="s">
        <v>9635</v>
      </c>
      <c r="R2836" s="41"/>
    </row>
    <row r="2837" spans="1:18" s="19" customFormat="1" ht="28.8" x14ac:dyDescent="0.3">
      <c r="A2837" s="38"/>
      <c r="B2837" s="31" t="s">
        <v>7824</v>
      </c>
      <c r="C2837" s="31" t="s">
        <v>7821</v>
      </c>
      <c r="D2837" s="42">
        <v>800</v>
      </c>
      <c r="E2837" s="32">
        <v>92</v>
      </c>
      <c r="F2837" s="33" t="s">
        <v>7756</v>
      </c>
      <c r="G2837" s="31" t="s">
        <v>7676</v>
      </c>
      <c r="H2837" s="40"/>
      <c r="I2837" s="31"/>
      <c r="J2837" s="40"/>
      <c r="K2837" s="40"/>
      <c r="L2837" s="41"/>
      <c r="M2837" s="41"/>
      <c r="N2837" s="41"/>
      <c r="O2837" s="41"/>
      <c r="P2837" s="40" t="s">
        <v>9636</v>
      </c>
      <c r="Q2837" s="31" t="s">
        <v>9637</v>
      </c>
      <c r="R2837" s="41"/>
    </row>
    <row r="2838" spans="1:18" s="19" customFormat="1" ht="28.8" x14ac:dyDescent="0.3">
      <c r="A2838" s="38"/>
      <c r="B2838" s="31" t="s">
        <v>7824</v>
      </c>
      <c r="C2838" s="31" t="s">
        <v>7821</v>
      </c>
      <c r="D2838" s="42">
        <v>800</v>
      </c>
      <c r="E2838" s="32">
        <v>92</v>
      </c>
      <c r="F2838" s="33" t="s">
        <v>7756</v>
      </c>
      <c r="G2838" s="31" t="s">
        <v>7676</v>
      </c>
      <c r="H2838" s="40"/>
      <c r="I2838" s="31"/>
      <c r="J2838" s="40"/>
      <c r="K2838" s="40"/>
      <c r="L2838" s="41"/>
      <c r="M2838" s="41"/>
      <c r="N2838" s="41"/>
      <c r="O2838" s="41"/>
      <c r="P2838" s="40" t="s">
        <v>9638</v>
      </c>
      <c r="Q2838" s="31" t="s">
        <v>9639</v>
      </c>
      <c r="R2838" s="41"/>
    </row>
    <row r="2839" spans="1:18" s="19" customFormat="1" ht="28.8" x14ac:dyDescent="0.3">
      <c r="A2839" s="38"/>
      <c r="B2839" s="31" t="s">
        <v>7824</v>
      </c>
      <c r="C2839" s="31" t="s">
        <v>7821</v>
      </c>
      <c r="D2839" s="42">
        <v>800</v>
      </c>
      <c r="E2839" s="32">
        <v>92</v>
      </c>
      <c r="F2839" s="33" t="s">
        <v>7756</v>
      </c>
      <c r="G2839" s="31" t="s">
        <v>7676</v>
      </c>
      <c r="H2839" s="40"/>
      <c r="I2839" s="31"/>
      <c r="J2839" s="40"/>
      <c r="K2839" s="40"/>
      <c r="L2839" s="41"/>
      <c r="M2839" s="41"/>
      <c r="N2839" s="41"/>
      <c r="O2839" s="41"/>
      <c r="P2839" s="40" t="s">
        <v>9640</v>
      </c>
      <c r="Q2839" s="31" t="s">
        <v>9641</v>
      </c>
      <c r="R2839" s="41"/>
    </row>
    <row r="2840" spans="1:18" s="19" customFormat="1" ht="28.8" x14ac:dyDescent="0.3">
      <c r="A2840" s="38"/>
      <c r="B2840" s="31" t="s">
        <v>7824</v>
      </c>
      <c r="C2840" s="31" t="s">
        <v>7821</v>
      </c>
      <c r="D2840" s="42">
        <v>800</v>
      </c>
      <c r="E2840" s="32">
        <v>92</v>
      </c>
      <c r="F2840" s="33" t="s">
        <v>7756</v>
      </c>
      <c r="G2840" s="31" t="s">
        <v>7676</v>
      </c>
      <c r="H2840" s="40"/>
      <c r="I2840" s="31"/>
      <c r="J2840" s="40"/>
      <c r="K2840" s="40"/>
      <c r="L2840" s="41"/>
      <c r="M2840" s="41"/>
      <c r="N2840" s="41"/>
      <c r="O2840" s="41"/>
      <c r="P2840" s="40" t="s">
        <v>9642</v>
      </c>
      <c r="Q2840" s="31" t="s">
        <v>9643</v>
      </c>
      <c r="R2840" s="41"/>
    </row>
    <row r="2841" spans="1:18" s="19" customFormat="1" ht="28.8" x14ac:dyDescent="0.3">
      <c r="A2841" s="38"/>
      <c r="B2841" s="31" t="s">
        <v>7824</v>
      </c>
      <c r="C2841" s="31" t="s">
        <v>7821</v>
      </c>
      <c r="D2841" s="42">
        <v>800</v>
      </c>
      <c r="E2841" s="32">
        <v>92</v>
      </c>
      <c r="F2841" s="33" t="s">
        <v>7756</v>
      </c>
      <c r="G2841" s="31" t="s">
        <v>7676</v>
      </c>
      <c r="H2841" s="40"/>
      <c r="I2841" s="31"/>
      <c r="J2841" s="40"/>
      <c r="K2841" s="40"/>
      <c r="L2841" s="41"/>
      <c r="M2841" s="41"/>
      <c r="N2841" s="41"/>
      <c r="O2841" s="41"/>
      <c r="P2841" s="40" t="s">
        <v>9644</v>
      </c>
      <c r="Q2841" s="31" t="s">
        <v>9645</v>
      </c>
      <c r="R2841" s="41"/>
    </row>
    <row r="2842" spans="1:18" s="19" customFormat="1" ht="28.8" x14ac:dyDescent="0.3">
      <c r="A2842" s="38"/>
      <c r="B2842" s="31" t="s">
        <v>7824</v>
      </c>
      <c r="C2842" s="31" t="s">
        <v>7821</v>
      </c>
      <c r="D2842" s="42">
        <v>800</v>
      </c>
      <c r="E2842" s="32">
        <v>92</v>
      </c>
      <c r="F2842" s="33" t="s">
        <v>7756</v>
      </c>
      <c r="G2842" s="31" t="s">
        <v>7676</v>
      </c>
      <c r="H2842" s="40"/>
      <c r="I2842" s="31"/>
      <c r="J2842" s="40"/>
      <c r="K2842" s="40"/>
      <c r="L2842" s="41"/>
      <c r="M2842" s="41"/>
      <c r="N2842" s="41"/>
      <c r="O2842" s="41"/>
      <c r="P2842" s="40" t="s">
        <v>9646</v>
      </c>
      <c r="Q2842" s="31" t="s">
        <v>9647</v>
      </c>
      <c r="R2842" s="41"/>
    </row>
    <row r="2843" spans="1:18" s="19" customFormat="1" ht="28.8" x14ac:dyDescent="0.3">
      <c r="A2843" s="38"/>
      <c r="B2843" s="31" t="s">
        <v>7824</v>
      </c>
      <c r="C2843" s="31" t="s">
        <v>7821</v>
      </c>
      <c r="D2843" s="42">
        <v>800</v>
      </c>
      <c r="E2843" s="32">
        <v>92</v>
      </c>
      <c r="F2843" s="33" t="s">
        <v>7756</v>
      </c>
      <c r="G2843" s="31" t="s">
        <v>7676</v>
      </c>
      <c r="H2843" s="40"/>
      <c r="I2843" s="31"/>
      <c r="J2843" s="40"/>
      <c r="K2843" s="40"/>
      <c r="L2843" s="41"/>
      <c r="M2843" s="41"/>
      <c r="N2843" s="41"/>
      <c r="O2843" s="41"/>
      <c r="P2843" s="40" t="s">
        <v>9648</v>
      </c>
      <c r="Q2843" s="31" t="s">
        <v>9649</v>
      </c>
      <c r="R2843" s="41"/>
    </row>
    <row r="2844" spans="1:18" s="19" customFormat="1" ht="28.8" x14ac:dyDescent="0.3">
      <c r="A2844" s="38"/>
      <c r="B2844" s="31" t="s">
        <v>7824</v>
      </c>
      <c r="C2844" s="31" t="s">
        <v>7821</v>
      </c>
      <c r="D2844" s="42">
        <v>800</v>
      </c>
      <c r="E2844" s="32">
        <v>92</v>
      </c>
      <c r="F2844" s="33" t="s">
        <v>7756</v>
      </c>
      <c r="G2844" s="31" t="s">
        <v>7676</v>
      </c>
      <c r="H2844" s="40"/>
      <c r="I2844" s="31"/>
      <c r="J2844" s="40"/>
      <c r="K2844" s="40"/>
      <c r="L2844" s="41"/>
      <c r="M2844" s="41"/>
      <c r="N2844" s="41"/>
      <c r="O2844" s="41"/>
      <c r="P2844" s="40" t="s">
        <v>9650</v>
      </c>
      <c r="Q2844" s="31" t="s">
        <v>9651</v>
      </c>
      <c r="R2844" s="41"/>
    </row>
    <row r="2845" spans="1:18" s="19" customFormat="1" ht="28.8" x14ac:dyDescent="0.3">
      <c r="A2845" s="38"/>
      <c r="B2845" s="31" t="s">
        <v>7824</v>
      </c>
      <c r="C2845" s="31" t="s">
        <v>7821</v>
      </c>
      <c r="D2845" s="42">
        <v>800</v>
      </c>
      <c r="E2845" s="32">
        <v>92</v>
      </c>
      <c r="F2845" s="33" t="s">
        <v>7756</v>
      </c>
      <c r="G2845" s="31" t="s">
        <v>7676</v>
      </c>
      <c r="H2845" s="40"/>
      <c r="I2845" s="31"/>
      <c r="J2845" s="40"/>
      <c r="K2845" s="40"/>
      <c r="L2845" s="41"/>
      <c r="M2845" s="41"/>
      <c r="N2845" s="41"/>
      <c r="O2845" s="41"/>
      <c r="P2845" s="40" t="s">
        <v>9652</v>
      </c>
      <c r="Q2845" s="31" t="s">
        <v>9653</v>
      </c>
      <c r="R2845" s="41"/>
    </row>
    <row r="2846" spans="1:18" s="19" customFormat="1" ht="28.8" x14ac:dyDescent="0.3">
      <c r="A2846" s="38"/>
      <c r="B2846" s="31" t="s">
        <v>7824</v>
      </c>
      <c r="C2846" s="31" t="s">
        <v>7821</v>
      </c>
      <c r="D2846" s="42">
        <v>800</v>
      </c>
      <c r="E2846" s="32">
        <v>92</v>
      </c>
      <c r="F2846" s="33" t="s">
        <v>7756</v>
      </c>
      <c r="G2846" s="31" t="s">
        <v>7676</v>
      </c>
      <c r="H2846" s="40"/>
      <c r="I2846" s="31"/>
      <c r="J2846" s="40"/>
      <c r="K2846" s="40"/>
      <c r="L2846" s="41"/>
      <c r="M2846" s="41"/>
      <c r="N2846" s="41"/>
      <c r="O2846" s="41"/>
      <c r="P2846" s="40" t="s">
        <v>9654</v>
      </c>
      <c r="Q2846" s="31" t="s">
        <v>9655</v>
      </c>
      <c r="R2846" s="41"/>
    </row>
    <row r="2847" spans="1:18" s="19" customFormat="1" ht="28.8" x14ac:dyDescent="0.3">
      <c r="A2847" s="38"/>
      <c r="B2847" s="31" t="s">
        <v>7824</v>
      </c>
      <c r="C2847" s="31" t="s">
        <v>7821</v>
      </c>
      <c r="D2847" s="42">
        <v>800</v>
      </c>
      <c r="E2847" s="32">
        <v>92</v>
      </c>
      <c r="F2847" s="33" t="s">
        <v>7756</v>
      </c>
      <c r="G2847" s="31" t="s">
        <v>7676</v>
      </c>
      <c r="H2847" s="40"/>
      <c r="I2847" s="31"/>
      <c r="J2847" s="40"/>
      <c r="K2847" s="40"/>
      <c r="L2847" s="41"/>
      <c r="M2847" s="41"/>
      <c r="N2847" s="41"/>
      <c r="O2847" s="41"/>
      <c r="P2847" s="40" t="s">
        <v>9656</v>
      </c>
      <c r="Q2847" s="31" t="s">
        <v>9657</v>
      </c>
      <c r="R2847" s="41"/>
    </row>
    <row r="2848" spans="1:18" s="19" customFormat="1" ht="28.8" x14ac:dyDescent="0.3">
      <c r="A2848" s="38"/>
      <c r="B2848" s="31" t="s">
        <v>7824</v>
      </c>
      <c r="C2848" s="31" t="s">
        <v>7821</v>
      </c>
      <c r="D2848" s="42">
        <v>800</v>
      </c>
      <c r="E2848" s="32">
        <v>92</v>
      </c>
      <c r="F2848" s="33" t="s">
        <v>7756</v>
      </c>
      <c r="G2848" s="31" t="s">
        <v>7676</v>
      </c>
      <c r="H2848" s="40"/>
      <c r="I2848" s="31"/>
      <c r="J2848" s="40"/>
      <c r="K2848" s="40"/>
      <c r="L2848" s="41"/>
      <c r="M2848" s="41"/>
      <c r="N2848" s="41"/>
      <c r="O2848" s="41"/>
      <c r="P2848" s="40" t="s">
        <v>9658</v>
      </c>
      <c r="Q2848" s="31" t="s">
        <v>9659</v>
      </c>
      <c r="R2848" s="41"/>
    </row>
    <row r="2849" spans="1:18" s="19" customFormat="1" ht="28.8" x14ac:dyDescent="0.3">
      <c r="A2849" s="38"/>
      <c r="B2849" s="31" t="s">
        <v>7824</v>
      </c>
      <c r="C2849" s="31" t="s">
        <v>7821</v>
      </c>
      <c r="D2849" s="42">
        <v>800</v>
      </c>
      <c r="E2849" s="32">
        <v>92</v>
      </c>
      <c r="F2849" s="33" t="s">
        <v>7756</v>
      </c>
      <c r="G2849" s="31" t="s">
        <v>7676</v>
      </c>
      <c r="H2849" s="40"/>
      <c r="I2849" s="31"/>
      <c r="J2849" s="40"/>
      <c r="K2849" s="40"/>
      <c r="L2849" s="41"/>
      <c r="M2849" s="41"/>
      <c r="N2849" s="41"/>
      <c r="O2849" s="41"/>
      <c r="P2849" s="40" t="s">
        <v>9660</v>
      </c>
      <c r="Q2849" s="31" t="s">
        <v>9661</v>
      </c>
      <c r="R2849" s="41"/>
    </row>
    <row r="2850" spans="1:18" s="19" customFormat="1" ht="28.8" x14ac:dyDescent="0.3">
      <c r="A2850" s="38"/>
      <c r="B2850" s="31" t="s">
        <v>7824</v>
      </c>
      <c r="C2850" s="31" t="s">
        <v>7821</v>
      </c>
      <c r="D2850" s="42">
        <v>800</v>
      </c>
      <c r="E2850" s="32">
        <v>92</v>
      </c>
      <c r="F2850" s="33" t="s">
        <v>7756</v>
      </c>
      <c r="G2850" s="31" t="s">
        <v>7676</v>
      </c>
      <c r="H2850" s="40"/>
      <c r="I2850" s="31"/>
      <c r="J2850" s="40"/>
      <c r="K2850" s="40"/>
      <c r="L2850" s="41"/>
      <c r="M2850" s="41"/>
      <c r="N2850" s="41"/>
      <c r="O2850" s="41"/>
      <c r="P2850" s="40" t="s">
        <v>9662</v>
      </c>
      <c r="Q2850" s="31" t="s">
        <v>9663</v>
      </c>
      <c r="R2850" s="41"/>
    </row>
    <row r="2851" spans="1:18" s="19" customFormat="1" ht="28.8" x14ac:dyDescent="0.3">
      <c r="A2851" s="38"/>
      <c r="B2851" s="31" t="s">
        <v>7824</v>
      </c>
      <c r="C2851" s="31" t="s">
        <v>7821</v>
      </c>
      <c r="D2851" s="42">
        <v>800</v>
      </c>
      <c r="E2851" s="32">
        <v>92</v>
      </c>
      <c r="F2851" s="33" t="s">
        <v>7756</v>
      </c>
      <c r="G2851" s="31" t="s">
        <v>7676</v>
      </c>
      <c r="H2851" s="40"/>
      <c r="I2851" s="31"/>
      <c r="J2851" s="40"/>
      <c r="K2851" s="40"/>
      <c r="L2851" s="41"/>
      <c r="M2851" s="41"/>
      <c r="N2851" s="41"/>
      <c r="O2851" s="41"/>
      <c r="P2851" s="40" t="s">
        <v>9664</v>
      </c>
      <c r="Q2851" s="31" t="s">
        <v>9665</v>
      </c>
      <c r="R2851" s="41"/>
    </row>
    <row r="2852" spans="1:18" s="19" customFormat="1" ht="28.8" x14ac:dyDescent="0.3">
      <c r="A2852" s="38"/>
      <c r="B2852" s="31" t="s">
        <v>7824</v>
      </c>
      <c r="C2852" s="31" t="s">
        <v>7821</v>
      </c>
      <c r="D2852" s="42">
        <v>800</v>
      </c>
      <c r="E2852" s="32">
        <v>92</v>
      </c>
      <c r="F2852" s="33" t="s">
        <v>7756</v>
      </c>
      <c r="G2852" s="31" t="s">
        <v>7676</v>
      </c>
      <c r="H2852" s="40"/>
      <c r="I2852" s="31"/>
      <c r="J2852" s="40"/>
      <c r="K2852" s="40"/>
      <c r="L2852" s="41"/>
      <c r="M2852" s="41"/>
      <c r="N2852" s="41"/>
      <c r="O2852" s="41"/>
      <c r="P2852" s="40" t="s">
        <v>9666</v>
      </c>
      <c r="Q2852" s="31" t="s">
        <v>9667</v>
      </c>
      <c r="R2852" s="41"/>
    </row>
    <row r="2853" spans="1:18" s="19" customFormat="1" ht="28.8" x14ac:dyDescent="0.3">
      <c r="A2853" s="38"/>
      <c r="B2853" s="31" t="s">
        <v>7824</v>
      </c>
      <c r="C2853" s="31" t="s">
        <v>7821</v>
      </c>
      <c r="D2853" s="42">
        <v>800</v>
      </c>
      <c r="E2853" s="32">
        <v>92</v>
      </c>
      <c r="F2853" s="33" t="s">
        <v>7756</v>
      </c>
      <c r="G2853" s="31" t="s">
        <v>7676</v>
      </c>
      <c r="H2853" s="40"/>
      <c r="I2853" s="31"/>
      <c r="J2853" s="40"/>
      <c r="K2853" s="40"/>
      <c r="L2853" s="41"/>
      <c r="M2853" s="41"/>
      <c r="N2853" s="41"/>
      <c r="O2853" s="41"/>
      <c r="P2853" s="40" t="s">
        <v>9668</v>
      </c>
      <c r="Q2853" s="31" t="s">
        <v>9669</v>
      </c>
      <c r="R2853" s="41"/>
    </row>
    <row r="2854" spans="1:18" s="19" customFormat="1" ht="28.8" x14ac:dyDescent="0.3">
      <c r="A2854" s="38"/>
      <c r="B2854" s="31" t="s">
        <v>7824</v>
      </c>
      <c r="C2854" s="31" t="s">
        <v>7821</v>
      </c>
      <c r="D2854" s="42">
        <v>800</v>
      </c>
      <c r="E2854" s="32">
        <v>92</v>
      </c>
      <c r="F2854" s="33" t="s">
        <v>7756</v>
      </c>
      <c r="G2854" s="31" t="s">
        <v>7676</v>
      </c>
      <c r="H2854" s="40"/>
      <c r="I2854" s="31"/>
      <c r="J2854" s="40"/>
      <c r="K2854" s="40"/>
      <c r="L2854" s="41"/>
      <c r="M2854" s="41"/>
      <c r="N2854" s="41"/>
      <c r="O2854" s="41"/>
      <c r="P2854" s="40" t="s">
        <v>9670</v>
      </c>
      <c r="Q2854" s="31" t="s">
        <v>9671</v>
      </c>
      <c r="R2854" s="41"/>
    </row>
    <row r="2855" spans="1:18" s="19" customFormat="1" ht="28.8" x14ac:dyDescent="0.3">
      <c r="A2855" s="38"/>
      <c r="B2855" s="31" t="s">
        <v>7824</v>
      </c>
      <c r="C2855" s="31" t="s">
        <v>7821</v>
      </c>
      <c r="D2855" s="42">
        <v>800</v>
      </c>
      <c r="E2855" s="32">
        <v>92</v>
      </c>
      <c r="F2855" s="33" t="s">
        <v>7756</v>
      </c>
      <c r="G2855" s="31" t="s">
        <v>7676</v>
      </c>
      <c r="H2855" s="40"/>
      <c r="I2855" s="31"/>
      <c r="J2855" s="40"/>
      <c r="K2855" s="40"/>
      <c r="L2855" s="41"/>
      <c r="M2855" s="41"/>
      <c r="N2855" s="41"/>
      <c r="O2855" s="41"/>
      <c r="P2855" s="40" t="s">
        <v>9672</v>
      </c>
      <c r="Q2855" s="31" t="s">
        <v>9673</v>
      </c>
      <c r="R2855" s="41"/>
    </row>
    <row r="2856" spans="1:18" s="19" customFormat="1" ht="28.8" x14ac:dyDescent="0.3">
      <c r="A2856" s="38"/>
      <c r="B2856" s="31" t="s">
        <v>7824</v>
      </c>
      <c r="C2856" s="31" t="s">
        <v>7821</v>
      </c>
      <c r="D2856" s="42">
        <v>800</v>
      </c>
      <c r="E2856" s="32">
        <v>92</v>
      </c>
      <c r="F2856" s="33" t="s">
        <v>7756</v>
      </c>
      <c r="G2856" s="31" t="s">
        <v>7676</v>
      </c>
      <c r="H2856" s="40"/>
      <c r="I2856" s="31"/>
      <c r="J2856" s="40"/>
      <c r="K2856" s="40"/>
      <c r="L2856" s="41"/>
      <c r="M2856" s="41"/>
      <c r="N2856" s="41"/>
      <c r="O2856" s="41"/>
      <c r="P2856" s="40" t="s">
        <v>9674</v>
      </c>
      <c r="Q2856" s="31" t="s">
        <v>9675</v>
      </c>
      <c r="R2856" s="41"/>
    </row>
    <row r="2857" spans="1:18" s="19" customFormat="1" ht="28.8" x14ac:dyDescent="0.3">
      <c r="A2857" s="38"/>
      <c r="B2857" s="31" t="s">
        <v>7824</v>
      </c>
      <c r="C2857" s="31" t="s">
        <v>7821</v>
      </c>
      <c r="D2857" s="42">
        <v>800</v>
      </c>
      <c r="E2857" s="32">
        <v>92</v>
      </c>
      <c r="F2857" s="33" t="s">
        <v>7756</v>
      </c>
      <c r="G2857" s="31" t="s">
        <v>7676</v>
      </c>
      <c r="H2857" s="40"/>
      <c r="I2857" s="31"/>
      <c r="J2857" s="40"/>
      <c r="K2857" s="40"/>
      <c r="L2857" s="41"/>
      <c r="M2857" s="41"/>
      <c r="N2857" s="41"/>
      <c r="O2857" s="41"/>
      <c r="P2857" s="40" t="s">
        <v>9676</v>
      </c>
      <c r="Q2857" s="31" t="s">
        <v>9677</v>
      </c>
      <c r="R2857" s="41"/>
    </row>
    <row r="2858" spans="1:18" s="19" customFormat="1" ht="28.8" x14ac:dyDescent="0.3">
      <c r="A2858" s="38"/>
      <c r="B2858" s="31" t="s">
        <v>7824</v>
      </c>
      <c r="C2858" s="31" t="s">
        <v>7821</v>
      </c>
      <c r="D2858" s="42">
        <v>800</v>
      </c>
      <c r="E2858" s="32">
        <v>92</v>
      </c>
      <c r="F2858" s="33" t="s">
        <v>7756</v>
      </c>
      <c r="G2858" s="31" t="s">
        <v>7676</v>
      </c>
      <c r="H2858" s="40"/>
      <c r="I2858" s="31"/>
      <c r="J2858" s="40"/>
      <c r="K2858" s="40"/>
      <c r="L2858" s="41"/>
      <c r="M2858" s="41"/>
      <c r="N2858" s="41"/>
      <c r="O2858" s="41"/>
      <c r="P2858" s="40" t="s">
        <v>9678</v>
      </c>
      <c r="Q2858" s="31" t="s">
        <v>9679</v>
      </c>
      <c r="R2858" s="41"/>
    </row>
    <row r="2859" spans="1:18" s="19" customFormat="1" ht="28.8" x14ac:dyDescent="0.3">
      <c r="A2859" s="38"/>
      <c r="B2859" s="31" t="s">
        <v>7824</v>
      </c>
      <c r="C2859" s="31" t="s">
        <v>7821</v>
      </c>
      <c r="D2859" s="42">
        <v>800</v>
      </c>
      <c r="E2859" s="32">
        <v>92</v>
      </c>
      <c r="F2859" s="33" t="s">
        <v>7756</v>
      </c>
      <c r="G2859" s="31" t="s">
        <v>7676</v>
      </c>
      <c r="H2859" s="40"/>
      <c r="I2859" s="31"/>
      <c r="J2859" s="40"/>
      <c r="K2859" s="40"/>
      <c r="L2859" s="41"/>
      <c r="M2859" s="41"/>
      <c r="N2859" s="41"/>
      <c r="O2859" s="41"/>
      <c r="P2859" s="40" t="s">
        <v>9680</v>
      </c>
      <c r="Q2859" s="31" t="s">
        <v>9681</v>
      </c>
      <c r="R2859" s="41"/>
    </row>
    <row r="2860" spans="1:18" s="19" customFormat="1" ht="28.8" x14ac:dyDescent="0.3">
      <c r="A2860" s="38"/>
      <c r="B2860" s="31" t="s">
        <v>7824</v>
      </c>
      <c r="C2860" s="31" t="s">
        <v>7821</v>
      </c>
      <c r="D2860" s="42">
        <v>800</v>
      </c>
      <c r="E2860" s="32">
        <v>92</v>
      </c>
      <c r="F2860" s="33" t="s">
        <v>7756</v>
      </c>
      <c r="G2860" s="31" t="s">
        <v>7676</v>
      </c>
      <c r="H2860" s="40"/>
      <c r="I2860" s="31"/>
      <c r="J2860" s="40"/>
      <c r="K2860" s="40"/>
      <c r="L2860" s="41"/>
      <c r="M2860" s="41"/>
      <c r="N2860" s="41"/>
      <c r="O2860" s="41"/>
      <c r="P2860" s="40" t="s">
        <v>9682</v>
      </c>
      <c r="Q2860" s="31" t="s">
        <v>9683</v>
      </c>
      <c r="R2860" s="41"/>
    </row>
    <row r="2861" spans="1:18" s="19" customFormat="1" ht="28.8" x14ac:dyDescent="0.3">
      <c r="A2861" s="38"/>
      <c r="B2861" s="31" t="s">
        <v>7824</v>
      </c>
      <c r="C2861" s="31" t="s">
        <v>7821</v>
      </c>
      <c r="D2861" s="42">
        <v>800</v>
      </c>
      <c r="E2861" s="32">
        <v>92</v>
      </c>
      <c r="F2861" s="33" t="s">
        <v>7756</v>
      </c>
      <c r="G2861" s="31" t="s">
        <v>7676</v>
      </c>
      <c r="H2861" s="40"/>
      <c r="I2861" s="31"/>
      <c r="J2861" s="40"/>
      <c r="K2861" s="40"/>
      <c r="L2861" s="41"/>
      <c r="M2861" s="41"/>
      <c r="N2861" s="41"/>
      <c r="O2861" s="41"/>
      <c r="P2861" s="40" t="s">
        <v>9684</v>
      </c>
      <c r="Q2861" s="31" t="s">
        <v>9685</v>
      </c>
      <c r="R2861" s="41"/>
    </row>
    <row r="2862" spans="1:18" s="19" customFormat="1" ht="28.8" x14ac:dyDescent="0.3">
      <c r="A2862" s="38"/>
      <c r="B2862" s="31" t="s">
        <v>7824</v>
      </c>
      <c r="C2862" s="31" t="s">
        <v>7821</v>
      </c>
      <c r="D2862" s="42">
        <v>800</v>
      </c>
      <c r="E2862" s="32">
        <v>92</v>
      </c>
      <c r="F2862" s="33" t="s">
        <v>7756</v>
      </c>
      <c r="G2862" s="31" t="s">
        <v>7676</v>
      </c>
      <c r="H2862" s="40"/>
      <c r="I2862" s="31"/>
      <c r="J2862" s="40"/>
      <c r="K2862" s="40"/>
      <c r="L2862" s="41"/>
      <c r="M2862" s="41"/>
      <c r="N2862" s="41"/>
      <c r="O2862" s="41"/>
      <c r="P2862" s="40" t="s">
        <v>9686</v>
      </c>
      <c r="Q2862" s="31" t="s">
        <v>9687</v>
      </c>
      <c r="R2862" s="41"/>
    </row>
    <row r="2863" spans="1:18" s="19" customFormat="1" ht="28.8" x14ac:dyDescent="0.3">
      <c r="A2863" s="38"/>
      <c r="B2863" s="31" t="s">
        <v>7824</v>
      </c>
      <c r="C2863" s="31" t="s">
        <v>7821</v>
      </c>
      <c r="D2863" s="42">
        <v>800</v>
      </c>
      <c r="E2863" s="32">
        <v>92</v>
      </c>
      <c r="F2863" s="33" t="s">
        <v>7756</v>
      </c>
      <c r="G2863" s="31" t="s">
        <v>7676</v>
      </c>
      <c r="H2863" s="40"/>
      <c r="I2863" s="31"/>
      <c r="J2863" s="40"/>
      <c r="K2863" s="40"/>
      <c r="L2863" s="41"/>
      <c r="M2863" s="41"/>
      <c r="N2863" s="41"/>
      <c r="O2863" s="41"/>
      <c r="P2863" s="40" t="s">
        <v>9688</v>
      </c>
      <c r="Q2863" s="31" t="s">
        <v>9689</v>
      </c>
      <c r="R2863" s="41"/>
    </row>
    <row r="2864" spans="1:18" s="19" customFormat="1" ht="28.8" x14ac:dyDescent="0.3">
      <c r="A2864" s="38"/>
      <c r="B2864" s="31" t="s">
        <v>7824</v>
      </c>
      <c r="C2864" s="31" t="s">
        <v>7821</v>
      </c>
      <c r="D2864" s="42">
        <v>800</v>
      </c>
      <c r="E2864" s="32">
        <v>92</v>
      </c>
      <c r="F2864" s="33" t="s">
        <v>7756</v>
      </c>
      <c r="G2864" s="31" t="s">
        <v>7676</v>
      </c>
      <c r="H2864" s="40"/>
      <c r="I2864" s="31"/>
      <c r="J2864" s="40"/>
      <c r="K2864" s="40"/>
      <c r="L2864" s="41"/>
      <c r="M2864" s="41"/>
      <c r="N2864" s="41"/>
      <c r="O2864" s="41"/>
      <c r="P2864" s="40" t="s">
        <v>9690</v>
      </c>
      <c r="Q2864" s="31" t="s">
        <v>9691</v>
      </c>
      <c r="R2864" s="41"/>
    </row>
    <row r="2865" spans="1:18" s="19" customFormat="1" ht="28.8" x14ac:dyDescent="0.3">
      <c r="A2865" s="38"/>
      <c r="B2865" s="31" t="s">
        <v>7824</v>
      </c>
      <c r="C2865" s="31" t="s">
        <v>7821</v>
      </c>
      <c r="D2865" s="42">
        <v>800</v>
      </c>
      <c r="E2865" s="32">
        <v>92</v>
      </c>
      <c r="F2865" s="33" t="s">
        <v>7756</v>
      </c>
      <c r="G2865" s="31" t="s">
        <v>7676</v>
      </c>
      <c r="H2865" s="40"/>
      <c r="I2865" s="31"/>
      <c r="J2865" s="40"/>
      <c r="K2865" s="40"/>
      <c r="L2865" s="41"/>
      <c r="M2865" s="41"/>
      <c r="N2865" s="41"/>
      <c r="O2865" s="41"/>
      <c r="P2865" s="40" t="s">
        <v>9692</v>
      </c>
      <c r="Q2865" s="31" t="s">
        <v>9693</v>
      </c>
      <c r="R2865" s="41"/>
    </row>
    <row r="2866" spans="1:18" s="19" customFormat="1" ht="28.8" x14ac:dyDescent="0.3">
      <c r="A2866" s="38"/>
      <c r="B2866" s="31" t="s">
        <v>7824</v>
      </c>
      <c r="C2866" s="31" t="s">
        <v>7821</v>
      </c>
      <c r="D2866" s="42">
        <v>800</v>
      </c>
      <c r="E2866" s="32">
        <v>92</v>
      </c>
      <c r="F2866" s="33" t="s">
        <v>7756</v>
      </c>
      <c r="G2866" s="31" t="s">
        <v>7676</v>
      </c>
      <c r="H2866" s="40"/>
      <c r="I2866" s="31"/>
      <c r="J2866" s="40"/>
      <c r="K2866" s="40"/>
      <c r="L2866" s="41"/>
      <c r="M2866" s="41"/>
      <c r="N2866" s="41"/>
      <c r="O2866" s="41"/>
      <c r="P2866" s="40" t="s">
        <v>9694</v>
      </c>
      <c r="Q2866" s="31" t="s">
        <v>9695</v>
      </c>
      <c r="R2866" s="41"/>
    </row>
    <row r="2867" spans="1:18" s="19" customFormat="1" ht="28.8" x14ac:dyDescent="0.3">
      <c r="A2867" s="38"/>
      <c r="B2867" s="31" t="s">
        <v>7824</v>
      </c>
      <c r="C2867" s="31" t="s">
        <v>7821</v>
      </c>
      <c r="D2867" s="42">
        <v>800</v>
      </c>
      <c r="E2867" s="32">
        <v>92</v>
      </c>
      <c r="F2867" s="33" t="s">
        <v>7756</v>
      </c>
      <c r="G2867" s="31" t="s">
        <v>7676</v>
      </c>
      <c r="H2867" s="40"/>
      <c r="I2867" s="31"/>
      <c r="J2867" s="40"/>
      <c r="K2867" s="40"/>
      <c r="L2867" s="41"/>
      <c r="M2867" s="41"/>
      <c r="N2867" s="41"/>
      <c r="O2867" s="41"/>
      <c r="P2867" s="40" t="s">
        <v>9696</v>
      </c>
      <c r="Q2867" s="31" t="s">
        <v>9697</v>
      </c>
      <c r="R2867" s="41"/>
    </row>
    <row r="2868" spans="1:18" s="19" customFormat="1" ht="28.8" x14ac:dyDescent="0.3">
      <c r="A2868" s="38"/>
      <c r="B2868" s="31" t="s">
        <v>7824</v>
      </c>
      <c r="C2868" s="31" t="s">
        <v>7821</v>
      </c>
      <c r="D2868" s="42">
        <v>800</v>
      </c>
      <c r="E2868" s="32">
        <v>92</v>
      </c>
      <c r="F2868" s="33" t="s">
        <v>7756</v>
      </c>
      <c r="G2868" s="31" t="s">
        <v>7676</v>
      </c>
      <c r="H2868" s="40"/>
      <c r="I2868" s="31"/>
      <c r="J2868" s="40"/>
      <c r="K2868" s="40"/>
      <c r="L2868" s="41"/>
      <c r="M2868" s="41"/>
      <c r="N2868" s="41"/>
      <c r="O2868" s="41"/>
      <c r="P2868" s="40" t="s">
        <v>9698</v>
      </c>
      <c r="Q2868" s="31" t="s">
        <v>9699</v>
      </c>
      <c r="R2868" s="41"/>
    </row>
    <row r="2869" spans="1:18" s="19" customFormat="1" ht="28.8" x14ac:dyDescent="0.3">
      <c r="A2869" s="38"/>
      <c r="B2869" s="31" t="s">
        <v>7824</v>
      </c>
      <c r="C2869" s="31" t="s">
        <v>7821</v>
      </c>
      <c r="D2869" s="42">
        <v>800</v>
      </c>
      <c r="E2869" s="32">
        <v>92</v>
      </c>
      <c r="F2869" s="33" t="s">
        <v>7756</v>
      </c>
      <c r="G2869" s="31" t="s">
        <v>7676</v>
      </c>
      <c r="H2869" s="40"/>
      <c r="I2869" s="31"/>
      <c r="J2869" s="40"/>
      <c r="K2869" s="40"/>
      <c r="L2869" s="41"/>
      <c r="M2869" s="41"/>
      <c r="N2869" s="41"/>
      <c r="O2869" s="41"/>
      <c r="P2869" s="40" t="s">
        <v>9700</v>
      </c>
      <c r="Q2869" s="31" t="s">
        <v>9701</v>
      </c>
      <c r="R2869" s="41"/>
    </row>
    <row r="2870" spans="1:18" s="19" customFormat="1" ht="28.8" x14ac:dyDescent="0.3">
      <c r="A2870" s="38"/>
      <c r="B2870" s="31" t="s">
        <v>7824</v>
      </c>
      <c r="C2870" s="31" t="s">
        <v>7821</v>
      </c>
      <c r="D2870" s="42">
        <v>800</v>
      </c>
      <c r="E2870" s="32">
        <v>92</v>
      </c>
      <c r="F2870" s="33" t="s">
        <v>7756</v>
      </c>
      <c r="G2870" s="31" t="s">
        <v>7676</v>
      </c>
      <c r="H2870" s="40"/>
      <c r="I2870" s="31"/>
      <c r="J2870" s="40"/>
      <c r="K2870" s="40"/>
      <c r="L2870" s="41"/>
      <c r="M2870" s="41"/>
      <c r="N2870" s="41"/>
      <c r="O2870" s="41"/>
      <c r="P2870" s="40" t="s">
        <v>9702</v>
      </c>
      <c r="Q2870" s="31" t="s">
        <v>9703</v>
      </c>
      <c r="R2870" s="41"/>
    </row>
    <row r="2871" spans="1:18" s="19" customFormat="1" ht="28.8" x14ac:dyDescent="0.3">
      <c r="A2871" s="38"/>
      <c r="B2871" s="31" t="s">
        <v>7824</v>
      </c>
      <c r="C2871" s="31" t="s">
        <v>7821</v>
      </c>
      <c r="D2871" s="42">
        <v>800</v>
      </c>
      <c r="E2871" s="32">
        <v>92</v>
      </c>
      <c r="F2871" s="33" t="s">
        <v>7756</v>
      </c>
      <c r="G2871" s="31" t="s">
        <v>7676</v>
      </c>
      <c r="H2871" s="40"/>
      <c r="I2871" s="31"/>
      <c r="J2871" s="40"/>
      <c r="K2871" s="40"/>
      <c r="L2871" s="41"/>
      <c r="M2871" s="41"/>
      <c r="N2871" s="41"/>
      <c r="O2871" s="41"/>
      <c r="P2871" s="40" t="s">
        <v>9704</v>
      </c>
      <c r="Q2871" s="31" t="s">
        <v>9705</v>
      </c>
      <c r="R2871" s="41"/>
    </row>
    <row r="2872" spans="1:18" s="19" customFormat="1" ht="28.8" x14ac:dyDescent="0.3">
      <c r="A2872" s="38"/>
      <c r="B2872" s="31" t="s">
        <v>7824</v>
      </c>
      <c r="C2872" s="31" t="s">
        <v>7821</v>
      </c>
      <c r="D2872" s="42">
        <v>800</v>
      </c>
      <c r="E2872" s="32">
        <v>92</v>
      </c>
      <c r="F2872" s="33" t="s">
        <v>7756</v>
      </c>
      <c r="G2872" s="31" t="s">
        <v>7676</v>
      </c>
      <c r="H2872" s="40"/>
      <c r="I2872" s="31"/>
      <c r="J2872" s="40"/>
      <c r="K2872" s="40"/>
      <c r="L2872" s="41"/>
      <c r="M2872" s="41"/>
      <c r="N2872" s="41"/>
      <c r="O2872" s="41"/>
      <c r="P2872" s="40" t="s">
        <v>9706</v>
      </c>
      <c r="Q2872" s="31" t="s">
        <v>9707</v>
      </c>
      <c r="R2872" s="41"/>
    </row>
    <row r="2873" spans="1:18" s="19" customFormat="1" ht="28.8" x14ac:dyDescent="0.3">
      <c r="A2873" s="38"/>
      <c r="B2873" s="31" t="s">
        <v>7824</v>
      </c>
      <c r="C2873" s="31" t="s">
        <v>7821</v>
      </c>
      <c r="D2873" s="42">
        <v>800</v>
      </c>
      <c r="E2873" s="32">
        <v>92</v>
      </c>
      <c r="F2873" s="33" t="s">
        <v>7756</v>
      </c>
      <c r="G2873" s="31" t="s">
        <v>7676</v>
      </c>
      <c r="H2873" s="40"/>
      <c r="I2873" s="31"/>
      <c r="J2873" s="40"/>
      <c r="K2873" s="40"/>
      <c r="L2873" s="41"/>
      <c r="M2873" s="41"/>
      <c r="N2873" s="41"/>
      <c r="O2873" s="41"/>
      <c r="P2873" s="40" t="s">
        <v>9708</v>
      </c>
      <c r="Q2873" s="31" t="s">
        <v>9709</v>
      </c>
      <c r="R2873" s="41"/>
    </row>
    <row r="2874" spans="1:18" s="19" customFormat="1" ht="28.8" x14ac:dyDescent="0.3">
      <c r="A2874" s="38"/>
      <c r="B2874" s="31" t="s">
        <v>7824</v>
      </c>
      <c r="C2874" s="31" t="s">
        <v>7821</v>
      </c>
      <c r="D2874" s="42">
        <v>800</v>
      </c>
      <c r="E2874" s="32">
        <v>92</v>
      </c>
      <c r="F2874" s="33" t="s">
        <v>7756</v>
      </c>
      <c r="G2874" s="31" t="s">
        <v>7676</v>
      </c>
      <c r="H2874" s="40"/>
      <c r="I2874" s="31"/>
      <c r="J2874" s="40"/>
      <c r="K2874" s="40"/>
      <c r="L2874" s="41"/>
      <c r="M2874" s="41"/>
      <c r="N2874" s="41"/>
      <c r="O2874" s="41"/>
      <c r="P2874" s="40" t="s">
        <v>9710</v>
      </c>
      <c r="Q2874" s="31" t="s">
        <v>9711</v>
      </c>
      <c r="R2874" s="41"/>
    </row>
    <row r="2875" spans="1:18" s="19" customFormat="1" ht="28.8" x14ac:dyDescent="0.3">
      <c r="A2875" s="38"/>
      <c r="B2875" s="31" t="s">
        <v>7824</v>
      </c>
      <c r="C2875" s="31" t="s">
        <v>7821</v>
      </c>
      <c r="D2875" s="42">
        <v>800</v>
      </c>
      <c r="E2875" s="32">
        <v>92</v>
      </c>
      <c r="F2875" s="33" t="s">
        <v>7756</v>
      </c>
      <c r="G2875" s="31" t="s">
        <v>7676</v>
      </c>
      <c r="H2875" s="40"/>
      <c r="I2875" s="31"/>
      <c r="J2875" s="40"/>
      <c r="K2875" s="40"/>
      <c r="L2875" s="41"/>
      <c r="M2875" s="41"/>
      <c r="N2875" s="41"/>
      <c r="O2875" s="41"/>
      <c r="P2875" s="40" t="s">
        <v>9712</v>
      </c>
      <c r="Q2875" s="31" t="s">
        <v>9713</v>
      </c>
      <c r="R2875" s="41"/>
    </row>
    <row r="2876" spans="1:18" s="19" customFormat="1" ht="28.8" x14ac:dyDescent="0.3">
      <c r="A2876" s="38"/>
      <c r="B2876" s="31" t="s">
        <v>7824</v>
      </c>
      <c r="C2876" s="31" t="s">
        <v>7821</v>
      </c>
      <c r="D2876" s="42">
        <v>800</v>
      </c>
      <c r="E2876" s="32">
        <v>92</v>
      </c>
      <c r="F2876" s="33" t="s">
        <v>7756</v>
      </c>
      <c r="G2876" s="31" t="s">
        <v>7676</v>
      </c>
      <c r="H2876" s="40"/>
      <c r="I2876" s="31"/>
      <c r="J2876" s="40"/>
      <c r="K2876" s="40"/>
      <c r="L2876" s="41"/>
      <c r="M2876" s="41"/>
      <c r="N2876" s="41"/>
      <c r="O2876" s="41"/>
      <c r="P2876" s="40" t="s">
        <v>9714</v>
      </c>
      <c r="Q2876" s="31" t="s">
        <v>9715</v>
      </c>
      <c r="R2876" s="41"/>
    </row>
    <row r="2877" spans="1:18" s="19" customFormat="1" ht="28.8" x14ac:dyDescent="0.3">
      <c r="A2877" s="38"/>
      <c r="B2877" s="31" t="s">
        <v>7824</v>
      </c>
      <c r="C2877" s="31" t="s">
        <v>7821</v>
      </c>
      <c r="D2877" s="42">
        <v>800</v>
      </c>
      <c r="E2877" s="32">
        <v>92</v>
      </c>
      <c r="F2877" s="33" t="s">
        <v>7756</v>
      </c>
      <c r="G2877" s="31" t="s">
        <v>7676</v>
      </c>
      <c r="H2877" s="40"/>
      <c r="I2877" s="31"/>
      <c r="J2877" s="40"/>
      <c r="K2877" s="40"/>
      <c r="L2877" s="41"/>
      <c r="M2877" s="41"/>
      <c r="N2877" s="41"/>
      <c r="O2877" s="41"/>
      <c r="P2877" s="40" t="s">
        <v>9716</v>
      </c>
      <c r="Q2877" s="31" t="s">
        <v>9717</v>
      </c>
      <c r="R2877" s="41"/>
    </row>
    <row r="2878" spans="1:18" s="19" customFormat="1" ht="28.8" x14ac:dyDescent="0.3">
      <c r="A2878" s="38"/>
      <c r="B2878" s="31" t="s">
        <v>7824</v>
      </c>
      <c r="C2878" s="31" t="s">
        <v>7821</v>
      </c>
      <c r="D2878" s="42">
        <v>800</v>
      </c>
      <c r="E2878" s="32">
        <v>92</v>
      </c>
      <c r="F2878" s="33" t="s">
        <v>7756</v>
      </c>
      <c r="G2878" s="31" t="s">
        <v>7676</v>
      </c>
      <c r="H2878" s="40"/>
      <c r="I2878" s="31"/>
      <c r="J2878" s="40"/>
      <c r="K2878" s="40"/>
      <c r="L2878" s="41"/>
      <c r="M2878" s="41"/>
      <c r="N2878" s="41"/>
      <c r="O2878" s="41"/>
      <c r="P2878" s="40" t="s">
        <v>9718</v>
      </c>
      <c r="Q2878" s="31" t="s">
        <v>9719</v>
      </c>
      <c r="R2878" s="41"/>
    </row>
    <row r="2879" spans="1:18" s="19" customFormat="1" ht="28.8" x14ac:dyDescent="0.3">
      <c r="A2879" s="38"/>
      <c r="B2879" s="31" t="s">
        <v>7824</v>
      </c>
      <c r="C2879" s="31" t="s">
        <v>7821</v>
      </c>
      <c r="D2879" s="42">
        <v>800</v>
      </c>
      <c r="E2879" s="32">
        <v>92</v>
      </c>
      <c r="F2879" s="33" t="s">
        <v>7756</v>
      </c>
      <c r="G2879" s="31" t="s">
        <v>7676</v>
      </c>
      <c r="H2879" s="40"/>
      <c r="I2879" s="31"/>
      <c r="J2879" s="40"/>
      <c r="K2879" s="40"/>
      <c r="L2879" s="41"/>
      <c r="M2879" s="41"/>
      <c r="N2879" s="41"/>
      <c r="O2879" s="41"/>
      <c r="P2879" s="40" t="s">
        <v>9720</v>
      </c>
      <c r="Q2879" s="31" t="s">
        <v>9721</v>
      </c>
      <c r="R2879" s="41"/>
    </row>
    <row r="2880" spans="1:18" s="19" customFormat="1" ht="28.8" x14ac:dyDescent="0.3">
      <c r="A2880" s="38"/>
      <c r="B2880" s="31" t="s">
        <v>7824</v>
      </c>
      <c r="C2880" s="31" t="s">
        <v>7821</v>
      </c>
      <c r="D2880" s="42">
        <v>800</v>
      </c>
      <c r="E2880" s="32">
        <v>92</v>
      </c>
      <c r="F2880" s="33" t="s">
        <v>7756</v>
      </c>
      <c r="G2880" s="31" t="s">
        <v>7676</v>
      </c>
      <c r="H2880" s="40"/>
      <c r="I2880" s="31"/>
      <c r="J2880" s="40"/>
      <c r="K2880" s="40"/>
      <c r="L2880" s="41"/>
      <c r="M2880" s="41"/>
      <c r="N2880" s="41"/>
      <c r="O2880" s="41"/>
      <c r="P2880" s="40" t="s">
        <v>9722</v>
      </c>
      <c r="Q2880" s="31" t="s">
        <v>9723</v>
      </c>
      <c r="R2880" s="41"/>
    </row>
    <row r="2881" spans="1:18" s="19" customFormat="1" ht="28.8" x14ac:dyDescent="0.3">
      <c r="A2881" s="38"/>
      <c r="B2881" s="31" t="s">
        <v>7824</v>
      </c>
      <c r="C2881" s="31" t="s">
        <v>7821</v>
      </c>
      <c r="D2881" s="42">
        <v>800</v>
      </c>
      <c r="E2881" s="32">
        <v>92</v>
      </c>
      <c r="F2881" s="33" t="s">
        <v>7756</v>
      </c>
      <c r="G2881" s="31" t="s">
        <v>7676</v>
      </c>
      <c r="H2881" s="40"/>
      <c r="I2881" s="31"/>
      <c r="J2881" s="40"/>
      <c r="K2881" s="40"/>
      <c r="L2881" s="41"/>
      <c r="M2881" s="41"/>
      <c r="N2881" s="41"/>
      <c r="O2881" s="41"/>
      <c r="P2881" s="40" t="s">
        <v>9724</v>
      </c>
      <c r="Q2881" s="31" t="s">
        <v>9725</v>
      </c>
      <c r="R2881" s="41"/>
    </row>
    <row r="2882" spans="1:18" s="19" customFormat="1" ht="28.8" x14ac:dyDescent="0.3">
      <c r="A2882" s="38"/>
      <c r="B2882" s="31" t="s">
        <v>7824</v>
      </c>
      <c r="C2882" s="31" t="s">
        <v>7821</v>
      </c>
      <c r="D2882" s="42">
        <v>800</v>
      </c>
      <c r="E2882" s="32">
        <v>92</v>
      </c>
      <c r="F2882" s="33" t="s">
        <v>7756</v>
      </c>
      <c r="G2882" s="31" t="s">
        <v>7676</v>
      </c>
      <c r="H2882" s="40"/>
      <c r="I2882" s="31"/>
      <c r="J2882" s="40"/>
      <c r="K2882" s="40"/>
      <c r="L2882" s="41"/>
      <c r="M2882" s="41"/>
      <c r="N2882" s="41"/>
      <c r="O2882" s="41"/>
      <c r="P2882" s="40" t="s">
        <v>9726</v>
      </c>
      <c r="Q2882" s="31" t="s">
        <v>9727</v>
      </c>
      <c r="R2882" s="41"/>
    </row>
    <row r="2883" spans="1:18" s="19" customFormat="1" ht="28.8" x14ac:dyDescent="0.3">
      <c r="A2883" s="38"/>
      <c r="B2883" s="31" t="s">
        <v>7824</v>
      </c>
      <c r="C2883" s="31" t="s">
        <v>7821</v>
      </c>
      <c r="D2883" s="42">
        <v>800</v>
      </c>
      <c r="E2883" s="32">
        <v>92</v>
      </c>
      <c r="F2883" s="33" t="s">
        <v>7756</v>
      </c>
      <c r="G2883" s="31" t="s">
        <v>7676</v>
      </c>
      <c r="H2883" s="40"/>
      <c r="I2883" s="31"/>
      <c r="J2883" s="40"/>
      <c r="K2883" s="40"/>
      <c r="L2883" s="41"/>
      <c r="M2883" s="41"/>
      <c r="N2883" s="41"/>
      <c r="O2883" s="41"/>
      <c r="P2883" s="40" t="s">
        <v>9728</v>
      </c>
      <c r="Q2883" s="31" t="s">
        <v>9729</v>
      </c>
      <c r="R2883" s="41"/>
    </row>
    <row r="2884" spans="1:18" s="19" customFormat="1" ht="28.8" x14ac:dyDescent="0.3">
      <c r="A2884" s="38"/>
      <c r="B2884" s="31" t="s">
        <v>7824</v>
      </c>
      <c r="C2884" s="31" t="s">
        <v>7821</v>
      </c>
      <c r="D2884" s="42">
        <v>800</v>
      </c>
      <c r="E2884" s="32">
        <v>92</v>
      </c>
      <c r="F2884" s="33" t="s">
        <v>7756</v>
      </c>
      <c r="G2884" s="31" t="s">
        <v>7676</v>
      </c>
      <c r="H2884" s="40"/>
      <c r="I2884" s="31"/>
      <c r="J2884" s="40"/>
      <c r="K2884" s="40"/>
      <c r="L2884" s="41"/>
      <c r="M2884" s="41"/>
      <c r="N2884" s="41"/>
      <c r="O2884" s="41"/>
      <c r="P2884" s="40" t="s">
        <v>9730</v>
      </c>
      <c r="Q2884" s="31" t="s">
        <v>9731</v>
      </c>
      <c r="R2884" s="41"/>
    </row>
    <row r="2885" spans="1:18" s="19" customFormat="1" ht="28.8" x14ac:dyDescent="0.3">
      <c r="A2885" s="38"/>
      <c r="B2885" s="31" t="s">
        <v>7824</v>
      </c>
      <c r="C2885" s="31" t="s">
        <v>7821</v>
      </c>
      <c r="D2885" s="42">
        <v>800</v>
      </c>
      <c r="E2885" s="32">
        <v>92</v>
      </c>
      <c r="F2885" s="33" t="s">
        <v>7756</v>
      </c>
      <c r="G2885" s="31" t="s">
        <v>7676</v>
      </c>
      <c r="H2885" s="40"/>
      <c r="I2885" s="31"/>
      <c r="J2885" s="40"/>
      <c r="K2885" s="40"/>
      <c r="L2885" s="41"/>
      <c r="M2885" s="41"/>
      <c r="N2885" s="41"/>
      <c r="O2885" s="41"/>
      <c r="P2885" s="40" t="s">
        <v>9732</v>
      </c>
      <c r="Q2885" s="31" t="s">
        <v>9733</v>
      </c>
      <c r="R2885" s="41"/>
    </row>
    <row r="2886" spans="1:18" s="19" customFormat="1" ht="28.8" x14ac:dyDescent="0.3">
      <c r="A2886" s="38"/>
      <c r="B2886" s="31" t="s">
        <v>7824</v>
      </c>
      <c r="C2886" s="31" t="s">
        <v>7821</v>
      </c>
      <c r="D2886" s="42">
        <v>800</v>
      </c>
      <c r="E2886" s="32">
        <v>92</v>
      </c>
      <c r="F2886" s="33" t="s">
        <v>7756</v>
      </c>
      <c r="G2886" s="31" t="s">
        <v>7676</v>
      </c>
      <c r="H2886" s="40"/>
      <c r="I2886" s="31"/>
      <c r="J2886" s="40"/>
      <c r="K2886" s="40"/>
      <c r="L2886" s="41"/>
      <c r="M2886" s="41"/>
      <c r="N2886" s="41"/>
      <c r="O2886" s="41"/>
      <c r="P2886" s="40" t="s">
        <v>9734</v>
      </c>
      <c r="Q2886" s="31" t="s">
        <v>9735</v>
      </c>
      <c r="R2886" s="41"/>
    </row>
    <row r="2887" spans="1:18" s="19" customFormat="1" ht="28.8" x14ac:dyDescent="0.3">
      <c r="A2887" s="38"/>
      <c r="B2887" s="31" t="s">
        <v>7824</v>
      </c>
      <c r="C2887" s="31" t="s">
        <v>7821</v>
      </c>
      <c r="D2887" s="42">
        <v>800</v>
      </c>
      <c r="E2887" s="32">
        <v>92</v>
      </c>
      <c r="F2887" s="33" t="s">
        <v>7756</v>
      </c>
      <c r="G2887" s="31" t="s">
        <v>7676</v>
      </c>
      <c r="H2887" s="40"/>
      <c r="I2887" s="31"/>
      <c r="J2887" s="40"/>
      <c r="K2887" s="40"/>
      <c r="L2887" s="41"/>
      <c r="M2887" s="41"/>
      <c r="N2887" s="41"/>
      <c r="O2887" s="41"/>
      <c r="P2887" s="40" t="s">
        <v>9736</v>
      </c>
      <c r="Q2887" s="31" t="s">
        <v>9737</v>
      </c>
      <c r="R2887" s="41"/>
    </row>
    <row r="2888" spans="1:18" s="19" customFormat="1" ht="28.8" x14ac:dyDescent="0.3">
      <c r="A2888" s="38"/>
      <c r="B2888" s="31" t="s">
        <v>7824</v>
      </c>
      <c r="C2888" s="31" t="s">
        <v>7821</v>
      </c>
      <c r="D2888" s="42">
        <v>800</v>
      </c>
      <c r="E2888" s="32">
        <v>92</v>
      </c>
      <c r="F2888" s="33" t="s">
        <v>7756</v>
      </c>
      <c r="G2888" s="31" t="s">
        <v>7676</v>
      </c>
      <c r="H2888" s="40"/>
      <c r="I2888" s="31"/>
      <c r="J2888" s="40"/>
      <c r="K2888" s="40"/>
      <c r="L2888" s="41"/>
      <c r="M2888" s="41"/>
      <c r="N2888" s="41"/>
      <c r="O2888" s="41"/>
      <c r="P2888" s="40" t="s">
        <v>9738</v>
      </c>
      <c r="Q2888" s="31" t="s">
        <v>9739</v>
      </c>
      <c r="R2888" s="41"/>
    </row>
    <row r="2889" spans="1:18" s="19" customFormat="1" ht="28.8" x14ac:dyDescent="0.3">
      <c r="A2889" s="38"/>
      <c r="B2889" s="31" t="s">
        <v>7824</v>
      </c>
      <c r="C2889" s="31" t="s">
        <v>7821</v>
      </c>
      <c r="D2889" s="42">
        <v>800</v>
      </c>
      <c r="E2889" s="32">
        <v>92</v>
      </c>
      <c r="F2889" s="33" t="s">
        <v>7756</v>
      </c>
      <c r="G2889" s="31" t="s">
        <v>7676</v>
      </c>
      <c r="H2889" s="40"/>
      <c r="I2889" s="31"/>
      <c r="J2889" s="40"/>
      <c r="K2889" s="40"/>
      <c r="L2889" s="41"/>
      <c r="M2889" s="41"/>
      <c r="N2889" s="41"/>
      <c r="O2889" s="41"/>
      <c r="P2889" s="40" t="s">
        <v>9740</v>
      </c>
      <c r="Q2889" s="31" t="s">
        <v>9741</v>
      </c>
      <c r="R2889" s="41"/>
    </row>
    <row r="2890" spans="1:18" s="19" customFormat="1" ht="28.8" x14ac:dyDescent="0.3">
      <c r="A2890" s="38"/>
      <c r="B2890" s="31" t="s">
        <v>7824</v>
      </c>
      <c r="C2890" s="31" t="s">
        <v>7821</v>
      </c>
      <c r="D2890" s="42">
        <v>800</v>
      </c>
      <c r="E2890" s="32">
        <v>92</v>
      </c>
      <c r="F2890" s="33" t="s">
        <v>7756</v>
      </c>
      <c r="G2890" s="31" t="s">
        <v>7676</v>
      </c>
      <c r="H2890" s="40"/>
      <c r="I2890" s="31"/>
      <c r="J2890" s="40"/>
      <c r="K2890" s="40"/>
      <c r="L2890" s="41"/>
      <c r="M2890" s="41"/>
      <c r="N2890" s="41"/>
      <c r="O2890" s="41"/>
      <c r="P2890" s="40" t="s">
        <v>9742</v>
      </c>
      <c r="Q2890" s="31" t="s">
        <v>9743</v>
      </c>
      <c r="R2890" s="41"/>
    </row>
    <row r="2891" spans="1:18" s="19" customFormat="1" ht="28.8" x14ac:dyDescent="0.3">
      <c r="A2891" s="38"/>
      <c r="B2891" s="31" t="s">
        <v>7824</v>
      </c>
      <c r="C2891" s="31" t="s">
        <v>7821</v>
      </c>
      <c r="D2891" s="42">
        <v>800</v>
      </c>
      <c r="E2891" s="32">
        <v>92</v>
      </c>
      <c r="F2891" s="33" t="s">
        <v>7756</v>
      </c>
      <c r="G2891" s="31" t="s">
        <v>7676</v>
      </c>
      <c r="H2891" s="40"/>
      <c r="I2891" s="31"/>
      <c r="J2891" s="40"/>
      <c r="K2891" s="40"/>
      <c r="L2891" s="41"/>
      <c r="M2891" s="41"/>
      <c r="N2891" s="41"/>
      <c r="O2891" s="41"/>
      <c r="P2891" s="40" t="s">
        <v>9744</v>
      </c>
      <c r="Q2891" s="31" t="s">
        <v>9745</v>
      </c>
      <c r="R2891" s="41"/>
    </row>
    <row r="2892" spans="1:18" s="19" customFormat="1" ht="28.8" x14ac:dyDescent="0.3">
      <c r="A2892" s="38"/>
      <c r="B2892" s="31" t="s">
        <v>7824</v>
      </c>
      <c r="C2892" s="31" t="s">
        <v>7821</v>
      </c>
      <c r="D2892" s="42">
        <v>800</v>
      </c>
      <c r="E2892" s="32">
        <v>92</v>
      </c>
      <c r="F2892" s="33" t="s">
        <v>7756</v>
      </c>
      <c r="G2892" s="31" t="s">
        <v>7676</v>
      </c>
      <c r="H2892" s="40"/>
      <c r="I2892" s="31"/>
      <c r="J2892" s="40"/>
      <c r="K2892" s="40"/>
      <c r="L2892" s="41"/>
      <c r="M2892" s="41"/>
      <c r="N2892" s="41"/>
      <c r="O2892" s="41"/>
      <c r="P2892" s="40" t="s">
        <v>9746</v>
      </c>
      <c r="Q2892" s="31" t="s">
        <v>9747</v>
      </c>
      <c r="R2892" s="41"/>
    </row>
    <row r="2893" spans="1:18" s="19" customFormat="1" ht="28.8" x14ac:dyDescent="0.3">
      <c r="A2893" s="38"/>
      <c r="B2893" s="31" t="s">
        <v>7824</v>
      </c>
      <c r="C2893" s="31" t="s">
        <v>7821</v>
      </c>
      <c r="D2893" s="42">
        <v>800</v>
      </c>
      <c r="E2893" s="32">
        <v>92</v>
      </c>
      <c r="F2893" s="33" t="s">
        <v>7756</v>
      </c>
      <c r="G2893" s="31" t="s">
        <v>7676</v>
      </c>
      <c r="H2893" s="40"/>
      <c r="I2893" s="31"/>
      <c r="J2893" s="40"/>
      <c r="K2893" s="40"/>
      <c r="L2893" s="41"/>
      <c r="M2893" s="41"/>
      <c r="N2893" s="41"/>
      <c r="O2893" s="41"/>
      <c r="P2893" s="40" t="s">
        <v>9748</v>
      </c>
      <c r="Q2893" s="31" t="s">
        <v>9749</v>
      </c>
      <c r="R2893" s="41"/>
    </row>
    <row r="2894" spans="1:18" s="19" customFormat="1" ht="28.8" x14ac:dyDescent="0.3">
      <c r="A2894" s="38"/>
      <c r="B2894" s="31" t="s">
        <v>7824</v>
      </c>
      <c r="C2894" s="31" t="s">
        <v>7821</v>
      </c>
      <c r="D2894" s="42">
        <v>800</v>
      </c>
      <c r="E2894" s="32">
        <v>92</v>
      </c>
      <c r="F2894" s="33" t="s">
        <v>7756</v>
      </c>
      <c r="G2894" s="31" t="s">
        <v>7676</v>
      </c>
      <c r="H2894" s="40"/>
      <c r="I2894" s="31"/>
      <c r="J2894" s="40"/>
      <c r="K2894" s="40"/>
      <c r="L2894" s="41"/>
      <c r="M2894" s="41"/>
      <c r="N2894" s="41"/>
      <c r="O2894" s="41"/>
      <c r="P2894" s="40" t="s">
        <v>9750</v>
      </c>
      <c r="Q2894" s="31" t="s">
        <v>9751</v>
      </c>
      <c r="R2894" s="41"/>
    </row>
    <row r="2895" spans="1:18" s="19" customFormat="1" ht="28.8" x14ac:dyDescent="0.3">
      <c r="A2895" s="38"/>
      <c r="B2895" s="31" t="s">
        <v>7824</v>
      </c>
      <c r="C2895" s="31" t="s">
        <v>7821</v>
      </c>
      <c r="D2895" s="42">
        <v>800</v>
      </c>
      <c r="E2895" s="32">
        <v>92</v>
      </c>
      <c r="F2895" s="33" t="s">
        <v>7756</v>
      </c>
      <c r="G2895" s="31" t="s">
        <v>7676</v>
      </c>
      <c r="H2895" s="40"/>
      <c r="I2895" s="31"/>
      <c r="J2895" s="40"/>
      <c r="K2895" s="40"/>
      <c r="L2895" s="41"/>
      <c r="M2895" s="41"/>
      <c r="N2895" s="41"/>
      <c r="O2895" s="41"/>
      <c r="P2895" s="40" t="s">
        <v>9752</v>
      </c>
      <c r="Q2895" s="31" t="s">
        <v>9753</v>
      </c>
      <c r="R2895" s="41"/>
    </row>
    <row r="2896" spans="1:18" s="19" customFormat="1" ht="28.8" x14ac:dyDescent="0.3">
      <c r="A2896" s="38"/>
      <c r="B2896" s="31" t="s">
        <v>7824</v>
      </c>
      <c r="C2896" s="31" t="s">
        <v>7821</v>
      </c>
      <c r="D2896" s="42">
        <v>800</v>
      </c>
      <c r="E2896" s="32">
        <v>92</v>
      </c>
      <c r="F2896" s="33" t="s">
        <v>7756</v>
      </c>
      <c r="G2896" s="31" t="s">
        <v>7676</v>
      </c>
      <c r="H2896" s="40"/>
      <c r="I2896" s="31"/>
      <c r="J2896" s="40"/>
      <c r="K2896" s="40"/>
      <c r="L2896" s="41"/>
      <c r="M2896" s="41"/>
      <c r="N2896" s="41"/>
      <c r="O2896" s="41"/>
      <c r="P2896" s="40" t="s">
        <v>9754</v>
      </c>
      <c r="Q2896" s="31" t="s">
        <v>9755</v>
      </c>
      <c r="R2896" s="41"/>
    </row>
    <row r="2897" spans="1:18" s="19" customFormat="1" ht="28.8" x14ac:dyDescent="0.3">
      <c r="A2897" s="38"/>
      <c r="B2897" s="31" t="s">
        <v>7824</v>
      </c>
      <c r="C2897" s="31" t="s">
        <v>7821</v>
      </c>
      <c r="D2897" s="42">
        <v>800</v>
      </c>
      <c r="E2897" s="32">
        <v>92</v>
      </c>
      <c r="F2897" s="33" t="s">
        <v>7756</v>
      </c>
      <c r="G2897" s="31" t="s">
        <v>7676</v>
      </c>
      <c r="H2897" s="40"/>
      <c r="I2897" s="31"/>
      <c r="J2897" s="40"/>
      <c r="K2897" s="40"/>
      <c r="L2897" s="41"/>
      <c r="M2897" s="41"/>
      <c r="N2897" s="41"/>
      <c r="O2897" s="41"/>
      <c r="P2897" s="40" t="s">
        <v>9756</v>
      </c>
      <c r="Q2897" s="31" t="s">
        <v>9757</v>
      </c>
      <c r="R2897" s="41"/>
    </row>
    <row r="2898" spans="1:18" s="19" customFormat="1" ht="28.8" x14ac:dyDescent="0.3">
      <c r="A2898" s="38"/>
      <c r="B2898" s="31" t="s">
        <v>7824</v>
      </c>
      <c r="C2898" s="31" t="s">
        <v>7821</v>
      </c>
      <c r="D2898" s="42">
        <v>800</v>
      </c>
      <c r="E2898" s="32">
        <v>92</v>
      </c>
      <c r="F2898" s="33" t="s">
        <v>7756</v>
      </c>
      <c r="G2898" s="31" t="s">
        <v>7676</v>
      </c>
      <c r="H2898" s="40"/>
      <c r="I2898" s="31"/>
      <c r="J2898" s="40"/>
      <c r="K2898" s="40"/>
      <c r="L2898" s="41"/>
      <c r="M2898" s="41"/>
      <c r="N2898" s="41"/>
      <c r="O2898" s="41"/>
      <c r="P2898" s="40" t="s">
        <v>9758</v>
      </c>
      <c r="Q2898" s="31" t="s">
        <v>9759</v>
      </c>
      <c r="R2898" s="41"/>
    </row>
    <row r="2899" spans="1:18" s="19" customFormat="1" ht="28.8" x14ac:dyDescent="0.3">
      <c r="A2899" s="38"/>
      <c r="B2899" s="31" t="s">
        <v>7824</v>
      </c>
      <c r="C2899" s="31" t="s">
        <v>7821</v>
      </c>
      <c r="D2899" s="42">
        <v>800</v>
      </c>
      <c r="E2899" s="32">
        <v>92</v>
      </c>
      <c r="F2899" s="33" t="s">
        <v>7756</v>
      </c>
      <c r="G2899" s="31" t="s">
        <v>7676</v>
      </c>
      <c r="H2899" s="40"/>
      <c r="I2899" s="31"/>
      <c r="J2899" s="40"/>
      <c r="K2899" s="40"/>
      <c r="L2899" s="41"/>
      <c r="M2899" s="41"/>
      <c r="N2899" s="41"/>
      <c r="O2899" s="41"/>
      <c r="P2899" s="40" t="s">
        <v>9760</v>
      </c>
      <c r="Q2899" s="31" t="s">
        <v>9761</v>
      </c>
      <c r="R2899" s="41"/>
    </row>
    <row r="2900" spans="1:18" s="19" customFormat="1" ht="28.8" x14ac:dyDescent="0.3">
      <c r="A2900" s="38"/>
      <c r="B2900" s="31" t="s">
        <v>7824</v>
      </c>
      <c r="C2900" s="31" t="s">
        <v>7821</v>
      </c>
      <c r="D2900" s="42">
        <v>800</v>
      </c>
      <c r="E2900" s="32">
        <v>92</v>
      </c>
      <c r="F2900" s="33" t="s">
        <v>7756</v>
      </c>
      <c r="G2900" s="31" t="s">
        <v>7676</v>
      </c>
      <c r="H2900" s="40"/>
      <c r="I2900" s="31"/>
      <c r="J2900" s="40"/>
      <c r="K2900" s="40"/>
      <c r="L2900" s="41"/>
      <c r="M2900" s="41"/>
      <c r="N2900" s="41"/>
      <c r="O2900" s="41"/>
      <c r="P2900" s="40" t="s">
        <v>9762</v>
      </c>
      <c r="Q2900" s="31" t="s">
        <v>9763</v>
      </c>
      <c r="R2900" s="41"/>
    </row>
    <row r="2901" spans="1:18" s="19" customFormat="1" ht="28.8" x14ac:dyDescent="0.3">
      <c r="A2901" s="38"/>
      <c r="B2901" s="31" t="s">
        <v>7824</v>
      </c>
      <c r="C2901" s="31" t="s">
        <v>7821</v>
      </c>
      <c r="D2901" s="42">
        <v>800</v>
      </c>
      <c r="E2901" s="32">
        <v>92</v>
      </c>
      <c r="F2901" s="33" t="s">
        <v>7756</v>
      </c>
      <c r="G2901" s="31" t="s">
        <v>7676</v>
      </c>
      <c r="H2901" s="40"/>
      <c r="I2901" s="31"/>
      <c r="J2901" s="40"/>
      <c r="K2901" s="40"/>
      <c r="L2901" s="41"/>
      <c r="M2901" s="41"/>
      <c r="N2901" s="41"/>
      <c r="O2901" s="41"/>
      <c r="P2901" s="40" t="s">
        <v>9764</v>
      </c>
      <c r="Q2901" s="31" t="s">
        <v>9765</v>
      </c>
      <c r="R2901" s="41"/>
    </row>
    <row r="2902" spans="1:18" s="19" customFormat="1" ht="28.8" x14ac:dyDescent="0.3">
      <c r="A2902" s="38"/>
      <c r="B2902" s="31" t="s">
        <v>7824</v>
      </c>
      <c r="C2902" s="31" t="s">
        <v>7821</v>
      </c>
      <c r="D2902" s="42">
        <v>800</v>
      </c>
      <c r="E2902" s="32">
        <v>92</v>
      </c>
      <c r="F2902" s="33" t="s">
        <v>7756</v>
      </c>
      <c r="G2902" s="31" t="s">
        <v>7676</v>
      </c>
      <c r="H2902" s="40"/>
      <c r="I2902" s="31"/>
      <c r="J2902" s="40"/>
      <c r="K2902" s="40"/>
      <c r="L2902" s="41"/>
      <c r="M2902" s="41"/>
      <c r="N2902" s="41"/>
      <c r="O2902" s="41"/>
      <c r="P2902" s="40" t="s">
        <v>9766</v>
      </c>
      <c r="Q2902" s="31" t="s">
        <v>9767</v>
      </c>
      <c r="R2902" s="41"/>
    </row>
    <row r="2903" spans="1:18" s="19" customFormat="1" ht="28.8" x14ac:dyDescent="0.3">
      <c r="A2903" s="38"/>
      <c r="B2903" s="40" t="s">
        <v>7824</v>
      </c>
      <c r="C2903" s="31" t="s">
        <v>7821</v>
      </c>
      <c r="D2903" s="42">
        <v>800</v>
      </c>
      <c r="E2903" s="32">
        <v>92</v>
      </c>
      <c r="F2903" s="33" t="s">
        <v>7756</v>
      </c>
      <c r="G2903" s="31" t="s">
        <v>7676</v>
      </c>
      <c r="H2903" s="40"/>
      <c r="I2903" s="31"/>
      <c r="J2903" s="40"/>
      <c r="K2903" s="40"/>
      <c r="L2903" s="41"/>
      <c r="M2903" s="41"/>
      <c r="N2903" s="41"/>
      <c r="O2903" s="41"/>
      <c r="P2903" s="40" t="s">
        <v>10076</v>
      </c>
      <c r="Q2903" s="31" t="s">
        <v>10077</v>
      </c>
      <c r="R2903" s="41"/>
    </row>
    <row r="2904" spans="1:18" s="19" customFormat="1" ht="28.8" x14ac:dyDescent="0.3">
      <c r="A2904" s="38"/>
      <c r="B2904" s="40" t="s">
        <v>7824</v>
      </c>
      <c r="C2904" s="31" t="s">
        <v>7821</v>
      </c>
      <c r="D2904" s="42">
        <v>800</v>
      </c>
      <c r="E2904" s="32">
        <v>92</v>
      </c>
      <c r="F2904" s="33" t="s">
        <v>7756</v>
      </c>
      <c r="G2904" s="31" t="s">
        <v>7676</v>
      </c>
      <c r="H2904" s="40"/>
      <c r="I2904" s="31"/>
      <c r="J2904" s="40"/>
      <c r="K2904" s="40"/>
      <c r="L2904" s="41"/>
      <c r="M2904" s="41"/>
      <c r="N2904" s="41"/>
      <c r="O2904" s="41"/>
      <c r="P2904" s="40" t="s">
        <v>10078</v>
      </c>
      <c r="Q2904" s="31" t="s">
        <v>8467</v>
      </c>
      <c r="R2904" s="41"/>
    </row>
    <row r="2905" spans="1:18" s="19" customFormat="1" ht="28.8" x14ac:dyDescent="0.3">
      <c r="A2905" s="38"/>
      <c r="B2905" s="40" t="s">
        <v>7820</v>
      </c>
      <c r="C2905" s="31" t="s">
        <v>11632</v>
      </c>
      <c r="D2905" s="39">
        <v>450</v>
      </c>
      <c r="E2905" s="32">
        <v>92</v>
      </c>
      <c r="F2905" s="33" t="s">
        <v>7756</v>
      </c>
      <c r="G2905" s="31" t="s">
        <v>7676</v>
      </c>
      <c r="H2905" s="40"/>
      <c r="I2905" s="31"/>
      <c r="J2905" s="40"/>
      <c r="K2905" s="40"/>
      <c r="L2905" s="41"/>
      <c r="M2905" s="41"/>
      <c r="N2905" s="41"/>
      <c r="O2905" s="41"/>
      <c r="P2905" s="40" t="s">
        <v>9960</v>
      </c>
      <c r="Q2905" s="31" t="s">
        <v>9961</v>
      </c>
      <c r="R2905" s="41"/>
    </row>
    <row r="2906" spans="1:18" s="19" customFormat="1" ht="28.8" x14ac:dyDescent="0.3">
      <c r="A2906" s="38"/>
      <c r="B2906" s="40" t="s">
        <v>7820</v>
      </c>
      <c r="C2906" s="31" t="s">
        <v>11632</v>
      </c>
      <c r="D2906" s="39">
        <v>450</v>
      </c>
      <c r="E2906" s="32">
        <v>92</v>
      </c>
      <c r="F2906" s="33" t="s">
        <v>7756</v>
      </c>
      <c r="G2906" s="31" t="s">
        <v>7676</v>
      </c>
      <c r="H2906" s="40"/>
      <c r="I2906" s="31"/>
      <c r="J2906" s="40"/>
      <c r="K2906" s="40"/>
      <c r="L2906" s="41"/>
      <c r="M2906" s="41"/>
      <c r="N2906" s="41"/>
      <c r="O2906" s="41"/>
      <c r="P2906" s="40" t="s">
        <v>10048</v>
      </c>
      <c r="Q2906" s="31" t="s">
        <v>10049</v>
      </c>
      <c r="R2906" s="41"/>
    </row>
    <row r="2907" spans="1:18" s="19" customFormat="1" ht="28.8" x14ac:dyDescent="0.3">
      <c r="A2907" s="38"/>
      <c r="B2907" s="40" t="s">
        <v>7820</v>
      </c>
      <c r="C2907" s="31" t="s">
        <v>11632</v>
      </c>
      <c r="D2907" s="39">
        <v>450</v>
      </c>
      <c r="E2907" s="32">
        <v>92</v>
      </c>
      <c r="F2907" s="33" t="s">
        <v>7756</v>
      </c>
      <c r="G2907" s="31" t="s">
        <v>7676</v>
      </c>
      <c r="H2907" s="40"/>
      <c r="I2907" s="31"/>
      <c r="J2907" s="40"/>
      <c r="K2907" s="40"/>
      <c r="L2907" s="41"/>
      <c r="M2907" s="41"/>
      <c r="N2907" s="41"/>
      <c r="O2907" s="41"/>
      <c r="P2907" s="40" t="s">
        <v>10050</v>
      </c>
      <c r="Q2907" s="31" t="s">
        <v>10051</v>
      </c>
      <c r="R2907" s="41"/>
    </row>
    <row r="2908" spans="1:18" s="19" customFormat="1" ht="28.8" x14ac:dyDescent="0.3">
      <c r="A2908" s="38"/>
      <c r="B2908" s="40" t="s">
        <v>7820</v>
      </c>
      <c r="C2908" s="31" t="s">
        <v>11632</v>
      </c>
      <c r="D2908" s="39">
        <v>450</v>
      </c>
      <c r="E2908" s="32">
        <v>92</v>
      </c>
      <c r="F2908" s="33" t="s">
        <v>7756</v>
      </c>
      <c r="G2908" s="31" t="s">
        <v>7676</v>
      </c>
      <c r="H2908" s="40"/>
      <c r="I2908" s="31"/>
      <c r="J2908" s="40"/>
      <c r="K2908" s="40"/>
      <c r="L2908" s="41"/>
      <c r="M2908" s="41"/>
      <c r="N2908" s="41"/>
      <c r="O2908" s="41"/>
      <c r="P2908" s="40" t="s">
        <v>10052</v>
      </c>
      <c r="Q2908" s="31" t="s">
        <v>10053</v>
      </c>
      <c r="R2908" s="41"/>
    </row>
    <row r="2909" spans="1:18" s="19" customFormat="1" ht="28.8" x14ac:dyDescent="0.3">
      <c r="A2909" s="38"/>
      <c r="B2909" s="40" t="s">
        <v>7820</v>
      </c>
      <c r="C2909" s="31" t="s">
        <v>11632</v>
      </c>
      <c r="D2909" s="39">
        <v>450</v>
      </c>
      <c r="E2909" s="32">
        <v>92</v>
      </c>
      <c r="F2909" s="33" t="s">
        <v>7756</v>
      </c>
      <c r="G2909" s="31" t="s">
        <v>7676</v>
      </c>
      <c r="H2909" s="40"/>
      <c r="I2909" s="31"/>
      <c r="J2909" s="40"/>
      <c r="K2909" s="40"/>
      <c r="L2909" s="41"/>
      <c r="M2909" s="41"/>
      <c r="N2909" s="41"/>
      <c r="O2909" s="41"/>
      <c r="P2909" s="40" t="s">
        <v>10054</v>
      </c>
      <c r="Q2909" s="31" t="s">
        <v>10055</v>
      </c>
      <c r="R2909" s="41"/>
    </row>
    <row r="2910" spans="1:18" s="19" customFormat="1" ht="28.8" x14ac:dyDescent="0.3">
      <c r="A2910" s="38"/>
      <c r="B2910" s="40" t="s">
        <v>7820</v>
      </c>
      <c r="C2910" s="31" t="s">
        <v>11632</v>
      </c>
      <c r="D2910" s="39">
        <v>450</v>
      </c>
      <c r="E2910" s="32">
        <v>92</v>
      </c>
      <c r="F2910" s="33" t="s">
        <v>7756</v>
      </c>
      <c r="G2910" s="31" t="s">
        <v>7676</v>
      </c>
      <c r="H2910" s="40"/>
      <c r="I2910" s="31"/>
      <c r="J2910" s="40"/>
      <c r="K2910" s="40"/>
      <c r="L2910" s="41"/>
      <c r="M2910" s="41"/>
      <c r="N2910" s="41"/>
      <c r="O2910" s="41"/>
      <c r="P2910" s="40" t="s">
        <v>10056</v>
      </c>
      <c r="Q2910" s="31" t="s">
        <v>10057</v>
      </c>
      <c r="R2910" s="41"/>
    </row>
    <row r="2911" spans="1:18" s="19" customFormat="1" ht="28.8" x14ac:dyDescent="0.3">
      <c r="A2911" s="38"/>
      <c r="B2911" s="40" t="s">
        <v>7820</v>
      </c>
      <c r="C2911" s="31" t="s">
        <v>11632</v>
      </c>
      <c r="D2911" s="39">
        <v>450</v>
      </c>
      <c r="E2911" s="32">
        <v>92</v>
      </c>
      <c r="F2911" s="33" t="s">
        <v>7756</v>
      </c>
      <c r="G2911" s="31" t="s">
        <v>7676</v>
      </c>
      <c r="H2911" s="40"/>
      <c r="I2911" s="31"/>
      <c r="J2911" s="40"/>
      <c r="K2911" s="40"/>
      <c r="L2911" s="41"/>
      <c r="M2911" s="41"/>
      <c r="N2911" s="41"/>
      <c r="O2911" s="41"/>
      <c r="P2911" s="40" t="s">
        <v>10058</v>
      </c>
      <c r="Q2911" s="31" t="s">
        <v>10059</v>
      </c>
      <c r="R2911" s="41"/>
    </row>
    <row r="2912" spans="1:18" s="19" customFormat="1" ht="28.8" x14ac:dyDescent="0.3">
      <c r="A2912" s="38"/>
      <c r="B2912" s="40" t="s">
        <v>7820</v>
      </c>
      <c r="C2912" s="31" t="s">
        <v>11632</v>
      </c>
      <c r="D2912" s="39">
        <v>450</v>
      </c>
      <c r="E2912" s="32">
        <v>92</v>
      </c>
      <c r="F2912" s="33" t="s">
        <v>7756</v>
      </c>
      <c r="G2912" s="31" t="s">
        <v>7676</v>
      </c>
      <c r="H2912" s="40"/>
      <c r="I2912" s="31"/>
      <c r="J2912" s="40"/>
      <c r="K2912" s="40"/>
      <c r="L2912" s="41"/>
      <c r="M2912" s="41"/>
      <c r="N2912" s="41"/>
      <c r="O2912" s="41"/>
      <c r="P2912" s="40" t="s">
        <v>10060</v>
      </c>
      <c r="Q2912" s="31" t="s">
        <v>10061</v>
      </c>
      <c r="R2912" s="41"/>
    </row>
    <row r="2913" spans="1:18" s="19" customFormat="1" ht="28.8" x14ac:dyDescent="0.3">
      <c r="A2913" s="38"/>
      <c r="B2913" s="40" t="s">
        <v>7820</v>
      </c>
      <c r="C2913" s="31" t="s">
        <v>11632</v>
      </c>
      <c r="D2913" s="39">
        <v>450</v>
      </c>
      <c r="E2913" s="32">
        <v>92</v>
      </c>
      <c r="F2913" s="33" t="s">
        <v>7756</v>
      </c>
      <c r="G2913" s="31" t="s">
        <v>7676</v>
      </c>
      <c r="H2913" s="40"/>
      <c r="I2913" s="31"/>
      <c r="J2913" s="40"/>
      <c r="K2913" s="40"/>
      <c r="L2913" s="41"/>
      <c r="M2913" s="41"/>
      <c r="N2913" s="41"/>
      <c r="O2913" s="41"/>
      <c r="P2913" s="40" t="s">
        <v>10062</v>
      </c>
      <c r="Q2913" s="31" t="s">
        <v>10063</v>
      </c>
      <c r="R2913" s="41"/>
    </row>
    <row r="2914" spans="1:18" s="19" customFormat="1" ht="28.8" x14ac:dyDescent="0.3">
      <c r="A2914" s="38"/>
      <c r="B2914" s="40" t="s">
        <v>7820</v>
      </c>
      <c r="C2914" s="31" t="s">
        <v>11632</v>
      </c>
      <c r="D2914" s="39">
        <v>450</v>
      </c>
      <c r="E2914" s="32">
        <v>92</v>
      </c>
      <c r="F2914" s="33" t="s">
        <v>7756</v>
      </c>
      <c r="G2914" s="31" t="s">
        <v>7676</v>
      </c>
      <c r="H2914" s="40"/>
      <c r="I2914" s="31"/>
      <c r="J2914" s="40"/>
      <c r="K2914" s="40"/>
      <c r="L2914" s="41"/>
      <c r="M2914" s="41"/>
      <c r="N2914" s="41"/>
      <c r="O2914" s="41"/>
      <c r="P2914" s="40" t="s">
        <v>10064</v>
      </c>
      <c r="Q2914" s="31" t="s">
        <v>10065</v>
      </c>
      <c r="R2914" s="41"/>
    </row>
    <row r="2915" spans="1:18" s="19" customFormat="1" ht="28.8" x14ac:dyDescent="0.3">
      <c r="A2915" s="38"/>
      <c r="B2915" s="40" t="s">
        <v>7820</v>
      </c>
      <c r="C2915" s="31" t="s">
        <v>11632</v>
      </c>
      <c r="D2915" s="39">
        <v>450</v>
      </c>
      <c r="E2915" s="32">
        <v>92</v>
      </c>
      <c r="F2915" s="33" t="s">
        <v>7756</v>
      </c>
      <c r="G2915" s="31" t="s">
        <v>7676</v>
      </c>
      <c r="H2915" s="40"/>
      <c r="I2915" s="31"/>
      <c r="J2915" s="40"/>
      <c r="K2915" s="40"/>
      <c r="L2915" s="41"/>
      <c r="M2915" s="41"/>
      <c r="N2915" s="41"/>
      <c r="O2915" s="41"/>
      <c r="P2915" s="40" t="s">
        <v>10066</v>
      </c>
      <c r="Q2915" s="31" t="s">
        <v>10067</v>
      </c>
      <c r="R2915" s="41"/>
    </row>
    <row r="2916" spans="1:18" s="19" customFormat="1" ht="28.8" x14ac:dyDescent="0.3">
      <c r="A2916" s="38"/>
      <c r="B2916" s="40" t="s">
        <v>7820</v>
      </c>
      <c r="C2916" s="31" t="s">
        <v>11632</v>
      </c>
      <c r="D2916" s="39">
        <v>450</v>
      </c>
      <c r="E2916" s="32">
        <v>92</v>
      </c>
      <c r="F2916" s="33" t="s">
        <v>7756</v>
      </c>
      <c r="G2916" s="31" t="s">
        <v>7676</v>
      </c>
      <c r="H2916" s="40"/>
      <c r="I2916" s="31"/>
      <c r="J2916" s="40"/>
      <c r="K2916" s="40"/>
      <c r="L2916" s="41"/>
      <c r="M2916" s="41"/>
      <c r="N2916" s="41"/>
      <c r="O2916" s="41"/>
      <c r="P2916" s="40" t="s">
        <v>10068</v>
      </c>
      <c r="Q2916" s="31" t="s">
        <v>10069</v>
      </c>
      <c r="R2916" s="41"/>
    </row>
    <row r="2917" spans="1:18" s="19" customFormat="1" ht="28.8" x14ac:dyDescent="0.3">
      <c r="A2917" s="38"/>
      <c r="B2917" s="40" t="s">
        <v>7820</v>
      </c>
      <c r="C2917" s="31" t="s">
        <v>11632</v>
      </c>
      <c r="D2917" s="39">
        <v>450</v>
      </c>
      <c r="E2917" s="32">
        <v>92</v>
      </c>
      <c r="F2917" s="33" t="s">
        <v>7756</v>
      </c>
      <c r="G2917" s="31" t="s">
        <v>7676</v>
      </c>
      <c r="H2917" s="40"/>
      <c r="I2917" s="31"/>
      <c r="J2917" s="40"/>
      <c r="K2917" s="40"/>
      <c r="L2917" s="41"/>
      <c r="M2917" s="41"/>
      <c r="N2917" s="41"/>
      <c r="O2917" s="41"/>
      <c r="P2917" s="40" t="s">
        <v>10070</v>
      </c>
      <c r="Q2917" s="31" t="s">
        <v>10071</v>
      </c>
      <c r="R2917" s="41"/>
    </row>
    <row r="2918" spans="1:18" s="19" customFormat="1" ht="28.8" x14ac:dyDescent="0.3">
      <c r="A2918" s="38"/>
      <c r="B2918" s="31" t="s">
        <v>7820</v>
      </c>
      <c r="C2918" s="31" t="s">
        <v>11632</v>
      </c>
      <c r="D2918" s="39">
        <v>450</v>
      </c>
      <c r="E2918" s="32">
        <v>92</v>
      </c>
      <c r="F2918" s="33" t="s">
        <v>7756</v>
      </c>
      <c r="G2918" s="31" t="s">
        <v>7676</v>
      </c>
      <c r="H2918" s="40"/>
      <c r="I2918" s="31"/>
      <c r="J2918" s="40"/>
      <c r="K2918" s="40"/>
      <c r="L2918" s="41"/>
      <c r="M2918" s="41"/>
      <c r="N2918" s="41"/>
      <c r="O2918" s="41"/>
      <c r="P2918" s="40" t="s">
        <v>7827</v>
      </c>
      <c r="Q2918" s="31" t="s">
        <v>7828</v>
      </c>
      <c r="R2918" s="41"/>
    </row>
    <row r="2919" spans="1:18" s="19" customFormat="1" ht="28.8" x14ac:dyDescent="0.3">
      <c r="A2919" s="38"/>
      <c r="B2919" s="31" t="s">
        <v>7820</v>
      </c>
      <c r="C2919" s="31" t="s">
        <v>11632</v>
      </c>
      <c r="D2919" s="39">
        <v>450</v>
      </c>
      <c r="E2919" s="32">
        <v>92</v>
      </c>
      <c r="F2919" s="33" t="s">
        <v>7756</v>
      </c>
      <c r="G2919" s="31" t="s">
        <v>7676</v>
      </c>
      <c r="H2919" s="40"/>
      <c r="I2919" s="31"/>
      <c r="J2919" s="40"/>
      <c r="K2919" s="40"/>
      <c r="L2919" s="41"/>
      <c r="M2919" s="41"/>
      <c r="N2919" s="41"/>
      <c r="O2919" s="41"/>
      <c r="P2919" s="40" t="s">
        <v>7829</v>
      </c>
      <c r="Q2919" s="31" t="s">
        <v>7830</v>
      </c>
      <c r="R2919" s="41"/>
    </row>
    <row r="2920" spans="1:18" s="19" customFormat="1" ht="28.8" x14ac:dyDescent="0.3">
      <c r="A2920" s="38"/>
      <c r="B2920" s="31" t="s">
        <v>7820</v>
      </c>
      <c r="C2920" s="31" t="s">
        <v>11632</v>
      </c>
      <c r="D2920" s="39">
        <v>450</v>
      </c>
      <c r="E2920" s="32">
        <v>92</v>
      </c>
      <c r="F2920" s="33" t="s">
        <v>7756</v>
      </c>
      <c r="G2920" s="31" t="s">
        <v>7676</v>
      </c>
      <c r="H2920" s="40"/>
      <c r="I2920" s="31"/>
      <c r="J2920" s="40"/>
      <c r="K2920" s="40"/>
      <c r="L2920" s="41"/>
      <c r="M2920" s="41"/>
      <c r="N2920" s="41"/>
      <c r="O2920" s="41"/>
      <c r="P2920" s="40" t="s">
        <v>7831</v>
      </c>
      <c r="Q2920" s="31" t="s">
        <v>7832</v>
      </c>
      <c r="R2920" s="41"/>
    </row>
    <row r="2921" spans="1:18" s="19" customFormat="1" ht="28.8" x14ac:dyDescent="0.3">
      <c r="A2921" s="38"/>
      <c r="B2921" s="31" t="s">
        <v>7820</v>
      </c>
      <c r="C2921" s="31" t="s">
        <v>11632</v>
      </c>
      <c r="D2921" s="39">
        <v>450</v>
      </c>
      <c r="E2921" s="32">
        <v>92</v>
      </c>
      <c r="F2921" s="33" t="s">
        <v>7756</v>
      </c>
      <c r="G2921" s="31" t="s">
        <v>7676</v>
      </c>
      <c r="H2921" s="40"/>
      <c r="I2921" s="31"/>
      <c r="J2921" s="40"/>
      <c r="K2921" s="40"/>
      <c r="L2921" s="41"/>
      <c r="M2921" s="41"/>
      <c r="N2921" s="41"/>
      <c r="O2921" s="41"/>
      <c r="P2921" s="40" t="s">
        <v>7833</v>
      </c>
      <c r="Q2921" s="31" t="s">
        <v>7834</v>
      </c>
      <c r="R2921" s="41"/>
    </row>
    <row r="2922" spans="1:18" s="19" customFormat="1" ht="28.8" x14ac:dyDescent="0.3">
      <c r="A2922" s="38"/>
      <c r="B2922" s="31" t="s">
        <v>7820</v>
      </c>
      <c r="C2922" s="31" t="s">
        <v>11632</v>
      </c>
      <c r="D2922" s="39">
        <v>450</v>
      </c>
      <c r="E2922" s="32">
        <v>92</v>
      </c>
      <c r="F2922" s="33" t="s">
        <v>7756</v>
      </c>
      <c r="G2922" s="31" t="s">
        <v>7676</v>
      </c>
      <c r="H2922" s="40"/>
      <c r="I2922" s="31"/>
      <c r="J2922" s="40"/>
      <c r="K2922" s="40"/>
      <c r="L2922" s="41"/>
      <c r="M2922" s="41"/>
      <c r="N2922" s="41"/>
      <c r="O2922" s="41"/>
      <c r="P2922" s="40" t="s">
        <v>7835</v>
      </c>
      <c r="Q2922" s="31" t="s">
        <v>7836</v>
      </c>
      <c r="R2922" s="41"/>
    </row>
    <row r="2923" spans="1:18" s="19" customFormat="1" ht="28.8" x14ac:dyDescent="0.3">
      <c r="A2923" s="38"/>
      <c r="B2923" s="31" t="s">
        <v>7820</v>
      </c>
      <c r="C2923" s="31" t="s">
        <v>11632</v>
      </c>
      <c r="D2923" s="39">
        <v>450</v>
      </c>
      <c r="E2923" s="32">
        <v>92</v>
      </c>
      <c r="F2923" s="33" t="s">
        <v>7756</v>
      </c>
      <c r="G2923" s="31" t="s">
        <v>7676</v>
      </c>
      <c r="H2923" s="40"/>
      <c r="I2923" s="31"/>
      <c r="J2923" s="40"/>
      <c r="K2923" s="40"/>
      <c r="L2923" s="41"/>
      <c r="M2923" s="41"/>
      <c r="N2923" s="41"/>
      <c r="O2923" s="41"/>
      <c r="P2923" s="40" t="s">
        <v>7837</v>
      </c>
      <c r="Q2923" s="31" t="s">
        <v>7838</v>
      </c>
      <c r="R2923" s="41"/>
    </row>
    <row r="2924" spans="1:18" s="19" customFormat="1" ht="28.8" x14ac:dyDescent="0.3">
      <c r="A2924" s="38"/>
      <c r="B2924" s="31" t="s">
        <v>7820</v>
      </c>
      <c r="C2924" s="31" t="s">
        <v>11632</v>
      </c>
      <c r="D2924" s="39">
        <v>450</v>
      </c>
      <c r="E2924" s="32">
        <v>92</v>
      </c>
      <c r="F2924" s="33" t="s">
        <v>7756</v>
      </c>
      <c r="G2924" s="31" t="s">
        <v>7676</v>
      </c>
      <c r="H2924" s="40"/>
      <c r="I2924" s="31"/>
      <c r="J2924" s="40"/>
      <c r="K2924" s="40"/>
      <c r="L2924" s="41"/>
      <c r="M2924" s="41"/>
      <c r="N2924" s="41"/>
      <c r="O2924" s="41"/>
      <c r="P2924" s="40" t="s">
        <v>7839</v>
      </c>
      <c r="Q2924" s="31" t="s">
        <v>7840</v>
      </c>
      <c r="R2924" s="41"/>
    </row>
    <row r="2925" spans="1:18" s="19" customFormat="1" ht="28.8" x14ac:dyDescent="0.3">
      <c r="A2925" s="38"/>
      <c r="B2925" s="31" t="s">
        <v>7820</v>
      </c>
      <c r="C2925" s="31" t="s">
        <v>11632</v>
      </c>
      <c r="D2925" s="39">
        <v>450</v>
      </c>
      <c r="E2925" s="32">
        <v>92</v>
      </c>
      <c r="F2925" s="33" t="s">
        <v>7756</v>
      </c>
      <c r="G2925" s="31" t="s">
        <v>7676</v>
      </c>
      <c r="H2925" s="40"/>
      <c r="I2925" s="31"/>
      <c r="J2925" s="40"/>
      <c r="K2925" s="40"/>
      <c r="L2925" s="41"/>
      <c r="M2925" s="41"/>
      <c r="N2925" s="41"/>
      <c r="O2925" s="41"/>
      <c r="P2925" s="40" t="s">
        <v>7841</v>
      </c>
      <c r="Q2925" s="31" t="s">
        <v>7842</v>
      </c>
      <c r="R2925" s="41"/>
    </row>
    <row r="2926" spans="1:18" s="19" customFormat="1" ht="28.8" x14ac:dyDescent="0.3">
      <c r="A2926" s="38"/>
      <c r="B2926" s="31" t="s">
        <v>7820</v>
      </c>
      <c r="C2926" s="31" t="s">
        <v>11632</v>
      </c>
      <c r="D2926" s="39">
        <v>450</v>
      </c>
      <c r="E2926" s="32">
        <v>92</v>
      </c>
      <c r="F2926" s="33" t="s">
        <v>7756</v>
      </c>
      <c r="G2926" s="31" t="s">
        <v>7676</v>
      </c>
      <c r="H2926" s="40"/>
      <c r="I2926" s="31"/>
      <c r="J2926" s="40"/>
      <c r="K2926" s="40"/>
      <c r="L2926" s="41"/>
      <c r="M2926" s="41"/>
      <c r="N2926" s="41"/>
      <c r="O2926" s="41"/>
      <c r="P2926" s="40" t="s">
        <v>7843</v>
      </c>
      <c r="Q2926" s="31" t="s">
        <v>7844</v>
      </c>
      <c r="R2926" s="41"/>
    </row>
    <row r="2927" spans="1:18" s="19" customFormat="1" ht="28.8" x14ac:dyDescent="0.3">
      <c r="A2927" s="38"/>
      <c r="B2927" s="31" t="s">
        <v>7820</v>
      </c>
      <c r="C2927" s="31" t="s">
        <v>11632</v>
      </c>
      <c r="D2927" s="39">
        <v>450</v>
      </c>
      <c r="E2927" s="32">
        <v>92</v>
      </c>
      <c r="F2927" s="33" t="s">
        <v>7756</v>
      </c>
      <c r="G2927" s="31" t="s">
        <v>7676</v>
      </c>
      <c r="H2927" s="40"/>
      <c r="I2927" s="31"/>
      <c r="J2927" s="40"/>
      <c r="K2927" s="40"/>
      <c r="L2927" s="41"/>
      <c r="M2927" s="41"/>
      <c r="N2927" s="41"/>
      <c r="O2927" s="41"/>
      <c r="P2927" s="40" t="s">
        <v>7845</v>
      </c>
      <c r="Q2927" s="31" t="s">
        <v>7846</v>
      </c>
      <c r="R2927" s="41"/>
    </row>
    <row r="2928" spans="1:18" s="19" customFormat="1" ht="28.8" x14ac:dyDescent="0.3">
      <c r="A2928" s="38"/>
      <c r="B2928" s="31" t="s">
        <v>7820</v>
      </c>
      <c r="C2928" s="31" t="s">
        <v>11632</v>
      </c>
      <c r="D2928" s="39">
        <v>450</v>
      </c>
      <c r="E2928" s="32">
        <v>92</v>
      </c>
      <c r="F2928" s="33" t="s">
        <v>7756</v>
      </c>
      <c r="G2928" s="31" t="s">
        <v>7676</v>
      </c>
      <c r="H2928" s="40"/>
      <c r="I2928" s="31"/>
      <c r="J2928" s="40"/>
      <c r="K2928" s="40"/>
      <c r="L2928" s="41"/>
      <c r="M2928" s="41"/>
      <c r="N2928" s="41"/>
      <c r="O2928" s="41"/>
      <c r="P2928" s="40" t="s">
        <v>7847</v>
      </c>
      <c r="Q2928" s="31" t="s">
        <v>7848</v>
      </c>
      <c r="R2928" s="41"/>
    </row>
    <row r="2929" spans="1:18" s="19" customFormat="1" ht="28.8" x14ac:dyDescent="0.3">
      <c r="A2929" s="38"/>
      <c r="B2929" s="31" t="s">
        <v>7820</v>
      </c>
      <c r="C2929" s="31" t="s">
        <v>11632</v>
      </c>
      <c r="D2929" s="39">
        <v>450</v>
      </c>
      <c r="E2929" s="32">
        <v>92</v>
      </c>
      <c r="F2929" s="33" t="s">
        <v>7756</v>
      </c>
      <c r="G2929" s="31" t="s">
        <v>7676</v>
      </c>
      <c r="H2929" s="40"/>
      <c r="I2929" s="31"/>
      <c r="J2929" s="40"/>
      <c r="K2929" s="40"/>
      <c r="L2929" s="41"/>
      <c r="M2929" s="41"/>
      <c r="N2929" s="41"/>
      <c r="O2929" s="41"/>
      <c r="P2929" s="40" t="s">
        <v>7849</v>
      </c>
      <c r="Q2929" s="31" t="s">
        <v>7850</v>
      </c>
      <c r="R2929" s="41"/>
    </row>
    <row r="2930" spans="1:18" s="19" customFormat="1" ht="28.8" x14ac:dyDescent="0.3">
      <c r="A2930" s="38"/>
      <c r="B2930" s="31" t="s">
        <v>7820</v>
      </c>
      <c r="C2930" s="31" t="s">
        <v>11632</v>
      </c>
      <c r="D2930" s="39">
        <v>450</v>
      </c>
      <c r="E2930" s="32">
        <v>92</v>
      </c>
      <c r="F2930" s="33" t="s">
        <v>7756</v>
      </c>
      <c r="G2930" s="31" t="s">
        <v>7676</v>
      </c>
      <c r="H2930" s="40"/>
      <c r="I2930" s="31"/>
      <c r="J2930" s="40"/>
      <c r="K2930" s="40"/>
      <c r="L2930" s="41"/>
      <c r="M2930" s="41"/>
      <c r="N2930" s="41"/>
      <c r="O2930" s="41"/>
      <c r="P2930" s="40" t="s">
        <v>7851</v>
      </c>
      <c r="Q2930" s="31" t="s">
        <v>7852</v>
      </c>
      <c r="R2930" s="41"/>
    </row>
    <row r="2931" spans="1:18" s="19" customFormat="1" ht="28.8" x14ac:dyDescent="0.3">
      <c r="A2931" s="38"/>
      <c r="B2931" s="31" t="s">
        <v>7820</v>
      </c>
      <c r="C2931" s="31" t="s">
        <v>11632</v>
      </c>
      <c r="D2931" s="39">
        <v>450</v>
      </c>
      <c r="E2931" s="32">
        <v>92</v>
      </c>
      <c r="F2931" s="33" t="s">
        <v>7756</v>
      </c>
      <c r="G2931" s="31" t="s">
        <v>7676</v>
      </c>
      <c r="H2931" s="40"/>
      <c r="I2931" s="31"/>
      <c r="J2931" s="40"/>
      <c r="K2931" s="40"/>
      <c r="L2931" s="41"/>
      <c r="M2931" s="41"/>
      <c r="N2931" s="41"/>
      <c r="O2931" s="41"/>
      <c r="P2931" s="40" t="s">
        <v>7853</v>
      </c>
      <c r="Q2931" s="31" t="s">
        <v>7854</v>
      </c>
      <c r="R2931" s="41"/>
    </row>
    <row r="2932" spans="1:18" s="19" customFormat="1" ht="28.8" x14ac:dyDescent="0.3">
      <c r="A2932" s="38"/>
      <c r="B2932" s="31" t="s">
        <v>7820</v>
      </c>
      <c r="C2932" s="31" t="s">
        <v>11632</v>
      </c>
      <c r="D2932" s="39">
        <v>450</v>
      </c>
      <c r="E2932" s="32">
        <v>92</v>
      </c>
      <c r="F2932" s="33" t="s">
        <v>7756</v>
      </c>
      <c r="G2932" s="31" t="s">
        <v>7676</v>
      </c>
      <c r="H2932" s="40"/>
      <c r="I2932" s="31"/>
      <c r="J2932" s="40"/>
      <c r="K2932" s="40"/>
      <c r="L2932" s="41"/>
      <c r="M2932" s="41"/>
      <c r="N2932" s="41"/>
      <c r="O2932" s="41"/>
      <c r="P2932" s="40" t="s">
        <v>7855</v>
      </c>
      <c r="Q2932" s="31" t="s">
        <v>7856</v>
      </c>
      <c r="R2932" s="41"/>
    </row>
    <row r="2933" spans="1:18" s="19" customFormat="1" ht="28.8" x14ac:dyDescent="0.3">
      <c r="A2933" s="38"/>
      <c r="B2933" s="31" t="s">
        <v>7820</v>
      </c>
      <c r="C2933" s="31" t="s">
        <v>11632</v>
      </c>
      <c r="D2933" s="39">
        <v>450</v>
      </c>
      <c r="E2933" s="32">
        <v>92</v>
      </c>
      <c r="F2933" s="33" t="s">
        <v>7756</v>
      </c>
      <c r="G2933" s="31" t="s">
        <v>7676</v>
      </c>
      <c r="H2933" s="40"/>
      <c r="I2933" s="31"/>
      <c r="J2933" s="40"/>
      <c r="K2933" s="40"/>
      <c r="L2933" s="41"/>
      <c r="M2933" s="41"/>
      <c r="N2933" s="41"/>
      <c r="O2933" s="41"/>
      <c r="P2933" s="40" t="s">
        <v>7857</v>
      </c>
      <c r="Q2933" s="31" t="s">
        <v>7858</v>
      </c>
      <c r="R2933" s="41"/>
    </row>
    <row r="2934" spans="1:18" s="19" customFormat="1" ht="28.8" x14ac:dyDescent="0.3">
      <c r="A2934" s="38"/>
      <c r="B2934" s="31" t="s">
        <v>7820</v>
      </c>
      <c r="C2934" s="31" t="s">
        <v>11632</v>
      </c>
      <c r="D2934" s="39">
        <v>450</v>
      </c>
      <c r="E2934" s="32">
        <v>92</v>
      </c>
      <c r="F2934" s="33" t="s">
        <v>7756</v>
      </c>
      <c r="G2934" s="31" t="s">
        <v>7676</v>
      </c>
      <c r="H2934" s="40"/>
      <c r="I2934" s="31"/>
      <c r="J2934" s="40"/>
      <c r="K2934" s="40"/>
      <c r="L2934" s="41"/>
      <c r="M2934" s="41"/>
      <c r="N2934" s="41"/>
      <c r="O2934" s="41"/>
      <c r="P2934" s="40" t="s">
        <v>7859</v>
      </c>
      <c r="Q2934" s="31" t="s">
        <v>7860</v>
      </c>
      <c r="R2934" s="41"/>
    </row>
    <row r="2935" spans="1:18" s="19" customFormat="1" ht="28.8" x14ac:dyDescent="0.3">
      <c r="A2935" s="38"/>
      <c r="B2935" s="31" t="s">
        <v>7820</v>
      </c>
      <c r="C2935" s="31" t="s">
        <v>11632</v>
      </c>
      <c r="D2935" s="39">
        <v>450</v>
      </c>
      <c r="E2935" s="32">
        <v>92</v>
      </c>
      <c r="F2935" s="33" t="s">
        <v>7756</v>
      </c>
      <c r="G2935" s="31" t="s">
        <v>7676</v>
      </c>
      <c r="H2935" s="40"/>
      <c r="I2935" s="31"/>
      <c r="J2935" s="40"/>
      <c r="K2935" s="40"/>
      <c r="L2935" s="41"/>
      <c r="M2935" s="41"/>
      <c r="N2935" s="41"/>
      <c r="O2935" s="41"/>
      <c r="P2935" s="40" t="s">
        <v>7861</v>
      </c>
      <c r="Q2935" s="31" t="s">
        <v>7862</v>
      </c>
      <c r="R2935" s="41"/>
    </row>
    <row r="2936" spans="1:18" s="19" customFormat="1" ht="28.8" x14ac:dyDescent="0.3">
      <c r="A2936" s="38"/>
      <c r="B2936" s="31" t="s">
        <v>7820</v>
      </c>
      <c r="C2936" s="31" t="s">
        <v>11632</v>
      </c>
      <c r="D2936" s="39">
        <v>450</v>
      </c>
      <c r="E2936" s="32">
        <v>92</v>
      </c>
      <c r="F2936" s="33" t="s">
        <v>7756</v>
      </c>
      <c r="G2936" s="31" t="s">
        <v>7676</v>
      </c>
      <c r="H2936" s="40"/>
      <c r="I2936" s="31"/>
      <c r="J2936" s="40"/>
      <c r="K2936" s="40"/>
      <c r="L2936" s="41"/>
      <c r="M2936" s="41"/>
      <c r="N2936" s="41"/>
      <c r="O2936" s="41"/>
      <c r="P2936" s="40" t="s">
        <v>7863</v>
      </c>
      <c r="Q2936" s="31" t="s">
        <v>7864</v>
      </c>
      <c r="R2936" s="41"/>
    </row>
    <row r="2937" spans="1:18" s="19" customFormat="1" ht="28.8" x14ac:dyDescent="0.3">
      <c r="A2937" s="38"/>
      <c r="B2937" s="31" t="s">
        <v>7820</v>
      </c>
      <c r="C2937" s="31" t="s">
        <v>11632</v>
      </c>
      <c r="D2937" s="39">
        <v>450</v>
      </c>
      <c r="E2937" s="32">
        <v>92</v>
      </c>
      <c r="F2937" s="33" t="s">
        <v>7756</v>
      </c>
      <c r="G2937" s="31" t="s">
        <v>7676</v>
      </c>
      <c r="H2937" s="40"/>
      <c r="I2937" s="31"/>
      <c r="J2937" s="40"/>
      <c r="K2937" s="40"/>
      <c r="L2937" s="41"/>
      <c r="M2937" s="41"/>
      <c r="N2937" s="41"/>
      <c r="O2937" s="41"/>
      <c r="P2937" s="40" t="s">
        <v>7865</v>
      </c>
      <c r="Q2937" s="31" t="s">
        <v>7866</v>
      </c>
      <c r="R2937" s="41"/>
    </row>
    <row r="2938" spans="1:18" s="19" customFormat="1" ht="28.8" x14ac:dyDescent="0.3">
      <c r="A2938" s="38"/>
      <c r="B2938" s="31" t="s">
        <v>7820</v>
      </c>
      <c r="C2938" s="31" t="s">
        <v>11632</v>
      </c>
      <c r="D2938" s="39">
        <v>450</v>
      </c>
      <c r="E2938" s="32">
        <v>92</v>
      </c>
      <c r="F2938" s="33" t="s">
        <v>7756</v>
      </c>
      <c r="G2938" s="31" t="s">
        <v>7676</v>
      </c>
      <c r="H2938" s="40"/>
      <c r="I2938" s="31"/>
      <c r="J2938" s="40"/>
      <c r="K2938" s="40"/>
      <c r="L2938" s="41"/>
      <c r="M2938" s="41"/>
      <c r="N2938" s="41"/>
      <c r="O2938" s="41"/>
      <c r="P2938" s="40" t="s">
        <v>7867</v>
      </c>
      <c r="Q2938" s="31" t="s">
        <v>7868</v>
      </c>
      <c r="R2938" s="41"/>
    </row>
    <row r="2939" spans="1:18" s="19" customFormat="1" ht="28.8" x14ac:dyDescent="0.3">
      <c r="A2939" s="38"/>
      <c r="B2939" s="31" t="s">
        <v>7820</v>
      </c>
      <c r="C2939" s="31" t="s">
        <v>11632</v>
      </c>
      <c r="D2939" s="39">
        <v>450</v>
      </c>
      <c r="E2939" s="32">
        <v>92</v>
      </c>
      <c r="F2939" s="33" t="s">
        <v>7756</v>
      </c>
      <c r="G2939" s="31" t="s">
        <v>7676</v>
      </c>
      <c r="H2939" s="40"/>
      <c r="I2939" s="31"/>
      <c r="J2939" s="40"/>
      <c r="K2939" s="40"/>
      <c r="L2939" s="41"/>
      <c r="M2939" s="41"/>
      <c r="N2939" s="41"/>
      <c r="O2939" s="41"/>
      <c r="P2939" s="40" t="s">
        <v>7869</v>
      </c>
      <c r="Q2939" s="31" t="s">
        <v>7870</v>
      </c>
      <c r="R2939" s="41"/>
    </row>
    <row r="2940" spans="1:18" s="19" customFormat="1" ht="28.8" x14ac:dyDescent="0.3">
      <c r="A2940" s="38"/>
      <c r="B2940" s="31" t="s">
        <v>7820</v>
      </c>
      <c r="C2940" s="31" t="s">
        <v>11632</v>
      </c>
      <c r="D2940" s="39">
        <v>450</v>
      </c>
      <c r="E2940" s="32">
        <v>92</v>
      </c>
      <c r="F2940" s="33" t="s">
        <v>7756</v>
      </c>
      <c r="G2940" s="31" t="s">
        <v>7676</v>
      </c>
      <c r="H2940" s="40"/>
      <c r="I2940" s="31"/>
      <c r="J2940" s="40"/>
      <c r="K2940" s="40"/>
      <c r="L2940" s="41"/>
      <c r="M2940" s="41"/>
      <c r="N2940" s="41"/>
      <c r="O2940" s="41"/>
      <c r="P2940" s="40" t="s">
        <v>7871</v>
      </c>
      <c r="Q2940" s="31" t="s">
        <v>7872</v>
      </c>
      <c r="R2940" s="41"/>
    </row>
    <row r="2941" spans="1:18" s="19" customFormat="1" ht="28.8" x14ac:dyDescent="0.3">
      <c r="A2941" s="38"/>
      <c r="B2941" s="31" t="s">
        <v>7820</v>
      </c>
      <c r="C2941" s="31" t="s">
        <v>11632</v>
      </c>
      <c r="D2941" s="39">
        <v>450</v>
      </c>
      <c r="E2941" s="32">
        <v>92</v>
      </c>
      <c r="F2941" s="33" t="s">
        <v>7756</v>
      </c>
      <c r="G2941" s="31" t="s">
        <v>7676</v>
      </c>
      <c r="H2941" s="40"/>
      <c r="I2941" s="31"/>
      <c r="J2941" s="40"/>
      <c r="K2941" s="40"/>
      <c r="L2941" s="41"/>
      <c r="M2941" s="41"/>
      <c r="N2941" s="41"/>
      <c r="O2941" s="41"/>
      <c r="P2941" s="40" t="s">
        <v>7873</v>
      </c>
      <c r="Q2941" s="31" t="s">
        <v>7874</v>
      </c>
      <c r="R2941" s="41"/>
    </row>
    <row r="2942" spans="1:18" s="19" customFormat="1" ht="28.8" x14ac:dyDescent="0.3">
      <c r="A2942" s="38"/>
      <c r="B2942" s="31" t="s">
        <v>7820</v>
      </c>
      <c r="C2942" s="31" t="s">
        <v>11632</v>
      </c>
      <c r="D2942" s="39">
        <v>450</v>
      </c>
      <c r="E2942" s="32">
        <v>92</v>
      </c>
      <c r="F2942" s="33" t="s">
        <v>7756</v>
      </c>
      <c r="G2942" s="31" t="s">
        <v>7676</v>
      </c>
      <c r="H2942" s="40"/>
      <c r="I2942" s="31"/>
      <c r="J2942" s="40"/>
      <c r="K2942" s="40"/>
      <c r="L2942" s="41"/>
      <c r="M2942" s="41"/>
      <c r="N2942" s="41"/>
      <c r="O2942" s="41"/>
      <c r="P2942" s="40" t="s">
        <v>7875</v>
      </c>
      <c r="Q2942" s="31" t="s">
        <v>7876</v>
      </c>
      <c r="R2942" s="41"/>
    </row>
    <row r="2943" spans="1:18" s="19" customFormat="1" ht="28.8" x14ac:dyDescent="0.3">
      <c r="A2943" s="38"/>
      <c r="B2943" s="31" t="s">
        <v>7820</v>
      </c>
      <c r="C2943" s="31" t="s">
        <v>11632</v>
      </c>
      <c r="D2943" s="39">
        <v>450</v>
      </c>
      <c r="E2943" s="32">
        <v>92</v>
      </c>
      <c r="F2943" s="33" t="s">
        <v>7756</v>
      </c>
      <c r="G2943" s="31" t="s">
        <v>7676</v>
      </c>
      <c r="H2943" s="40"/>
      <c r="I2943" s="31"/>
      <c r="J2943" s="40"/>
      <c r="K2943" s="40"/>
      <c r="L2943" s="41"/>
      <c r="M2943" s="41"/>
      <c r="N2943" s="41"/>
      <c r="O2943" s="41"/>
      <c r="P2943" s="40" t="s">
        <v>7877</v>
      </c>
      <c r="Q2943" s="31" t="s">
        <v>7878</v>
      </c>
      <c r="R2943" s="41"/>
    </row>
    <row r="2944" spans="1:18" s="19" customFormat="1" ht="28.8" x14ac:dyDescent="0.3">
      <c r="A2944" s="38"/>
      <c r="B2944" s="31" t="s">
        <v>7820</v>
      </c>
      <c r="C2944" s="31" t="s">
        <v>11632</v>
      </c>
      <c r="D2944" s="39">
        <v>450</v>
      </c>
      <c r="E2944" s="32">
        <v>92</v>
      </c>
      <c r="F2944" s="33" t="s">
        <v>7756</v>
      </c>
      <c r="G2944" s="31" t="s">
        <v>7676</v>
      </c>
      <c r="H2944" s="40"/>
      <c r="I2944" s="31"/>
      <c r="J2944" s="40"/>
      <c r="K2944" s="40"/>
      <c r="L2944" s="41"/>
      <c r="M2944" s="41"/>
      <c r="N2944" s="41"/>
      <c r="O2944" s="41"/>
      <c r="P2944" s="40" t="s">
        <v>7879</v>
      </c>
      <c r="Q2944" s="31" t="s">
        <v>7880</v>
      </c>
      <c r="R2944" s="41"/>
    </row>
    <row r="2945" spans="1:18" s="19" customFormat="1" ht="28.8" x14ac:dyDescent="0.3">
      <c r="A2945" s="38"/>
      <c r="B2945" s="31" t="s">
        <v>7820</v>
      </c>
      <c r="C2945" s="31" t="s">
        <v>11632</v>
      </c>
      <c r="D2945" s="39">
        <v>450</v>
      </c>
      <c r="E2945" s="32">
        <v>92</v>
      </c>
      <c r="F2945" s="33" t="s">
        <v>7756</v>
      </c>
      <c r="G2945" s="31" t="s">
        <v>7676</v>
      </c>
      <c r="H2945" s="40"/>
      <c r="I2945" s="31"/>
      <c r="J2945" s="40"/>
      <c r="K2945" s="40"/>
      <c r="L2945" s="41"/>
      <c r="M2945" s="41"/>
      <c r="N2945" s="41"/>
      <c r="O2945" s="41"/>
      <c r="P2945" s="40" t="s">
        <v>7881</v>
      </c>
      <c r="Q2945" s="31" t="s">
        <v>7882</v>
      </c>
      <c r="R2945" s="41"/>
    </row>
    <row r="2946" spans="1:18" s="19" customFormat="1" ht="28.8" x14ac:dyDescent="0.3">
      <c r="A2946" s="38"/>
      <c r="B2946" s="31" t="s">
        <v>7820</v>
      </c>
      <c r="C2946" s="31" t="s">
        <v>11632</v>
      </c>
      <c r="D2946" s="39">
        <v>450</v>
      </c>
      <c r="E2946" s="32">
        <v>92</v>
      </c>
      <c r="F2946" s="33" t="s">
        <v>7756</v>
      </c>
      <c r="G2946" s="31" t="s">
        <v>7676</v>
      </c>
      <c r="H2946" s="40"/>
      <c r="I2946" s="31"/>
      <c r="J2946" s="40"/>
      <c r="K2946" s="40"/>
      <c r="L2946" s="41"/>
      <c r="M2946" s="41"/>
      <c r="N2946" s="41"/>
      <c r="O2946" s="41"/>
      <c r="P2946" s="40" t="s">
        <v>7883</v>
      </c>
      <c r="Q2946" s="31" t="s">
        <v>7884</v>
      </c>
      <c r="R2946" s="41"/>
    </row>
    <row r="2947" spans="1:18" s="19" customFormat="1" ht="28.8" x14ac:dyDescent="0.3">
      <c r="A2947" s="38"/>
      <c r="B2947" s="31" t="s">
        <v>7820</v>
      </c>
      <c r="C2947" s="31" t="s">
        <v>11632</v>
      </c>
      <c r="D2947" s="39">
        <v>450</v>
      </c>
      <c r="E2947" s="32">
        <v>92</v>
      </c>
      <c r="F2947" s="33" t="s">
        <v>7756</v>
      </c>
      <c r="G2947" s="31" t="s">
        <v>7676</v>
      </c>
      <c r="H2947" s="40"/>
      <c r="I2947" s="31"/>
      <c r="J2947" s="40"/>
      <c r="K2947" s="40"/>
      <c r="L2947" s="41"/>
      <c r="M2947" s="41"/>
      <c r="N2947" s="41"/>
      <c r="O2947" s="41"/>
      <c r="P2947" s="40" t="s">
        <v>7885</v>
      </c>
      <c r="Q2947" s="31" t="s">
        <v>7886</v>
      </c>
      <c r="R2947" s="41"/>
    </row>
    <row r="2948" spans="1:18" s="19" customFormat="1" ht="28.8" x14ac:dyDescent="0.3">
      <c r="A2948" s="38"/>
      <c r="B2948" s="31" t="s">
        <v>7820</v>
      </c>
      <c r="C2948" s="31" t="s">
        <v>11632</v>
      </c>
      <c r="D2948" s="39">
        <v>450</v>
      </c>
      <c r="E2948" s="32">
        <v>92</v>
      </c>
      <c r="F2948" s="33" t="s">
        <v>7756</v>
      </c>
      <c r="G2948" s="31" t="s">
        <v>7676</v>
      </c>
      <c r="H2948" s="40"/>
      <c r="I2948" s="31"/>
      <c r="J2948" s="40"/>
      <c r="K2948" s="40"/>
      <c r="L2948" s="41"/>
      <c r="M2948" s="41"/>
      <c r="N2948" s="41"/>
      <c r="O2948" s="41"/>
      <c r="P2948" s="40" t="s">
        <v>7887</v>
      </c>
      <c r="Q2948" s="31" t="s">
        <v>7888</v>
      </c>
      <c r="R2948" s="41"/>
    </row>
    <row r="2949" spans="1:18" s="19" customFormat="1" ht="28.8" x14ac:dyDescent="0.3">
      <c r="A2949" s="38"/>
      <c r="B2949" s="31" t="s">
        <v>7820</v>
      </c>
      <c r="C2949" s="31" t="s">
        <v>11632</v>
      </c>
      <c r="D2949" s="39">
        <v>450</v>
      </c>
      <c r="E2949" s="32">
        <v>92</v>
      </c>
      <c r="F2949" s="33" t="s">
        <v>7756</v>
      </c>
      <c r="G2949" s="31" t="s">
        <v>7676</v>
      </c>
      <c r="H2949" s="40"/>
      <c r="I2949" s="31"/>
      <c r="J2949" s="40"/>
      <c r="K2949" s="40"/>
      <c r="L2949" s="41"/>
      <c r="M2949" s="41"/>
      <c r="N2949" s="41"/>
      <c r="O2949" s="41"/>
      <c r="P2949" s="40" t="s">
        <v>7889</v>
      </c>
      <c r="Q2949" s="31" t="s">
        <v>7890</v>
      </c>
      <c r="R2949" s="41"/>
    </row>
    <row r="2950" spans="1:18" s="19" customFormat="1" ht="28.8" x14ac:dyDescent="0.3">
      <c r="A2950" s="38"/>
      <c r="B2950" s="31" t="s">
        <v>7820</v>
      </c>
      <c r="C2950" s="31" t="s">
        <v>11632</v>
      </c>
      <c r="D2950" s="39">
        <v>450</v>
      </c>
      <c r="E2950" s="32">
        <v>92</v>
      </c>
      <c r="F2950" s="33" t="s">
        <v>7756</v>
      </c>
      <c r="G2950" s="31" t="s">
        <v>7676</v>
      </c>
      <c r="H2950" s="40"/>
      <c r="I2950" s="31"/>
      <c r="J2950" s="40"/>
      <c r="K2950" s="40"/>
      <c r="L2950" s="41"/>
      <c r="M2950" s="41"/>
      <c r="N2950" s="41"/>
      <c r="O2950" s="41"/>
      <c r="P2950" s="40" t="s">
        <v>7891</v>
      </c>
      <c r="Q2950" s="31" t="s">
        <v>7892</v>
      </c>
      <c r="R2950" s="41"/>
    </row>
    <row r="2951" spans="1:18" s="19" customFormat="1" ht="28.8" x14ac:dyDescent="0.3">
      <c r="A2951" s="38"/>
      <c r="B2951" s="31" t="s">
        <v>7820</v>
      </c>
      <c r="C2951" s="31" t="s">
        <v>11632</v>
      </c>
      <c r="D2951" s="39">
        <v>450</v>
      </c>
      <c r="E2951" s="32">
        <v>92</v>
      </c>
      <c r="F2951" s="33" t="s">
        <v>7756</v>
      </c>
      <c r="G2951" s="31" t="s">
        <v>7676</v>
      </c>
      <c r="H2951" s="40"/>
      <c r="I2951" s="31"/>
      <c r="J2951" s="40"/>
      <c r="K2951" s="40"/>
      <c r="L2951" s="41"/>
      <c r="M2951" s="41"/>
      <c r="N2951" s="41"/>
      <c r="O2951" s="41"/>
      <c r="P2951" s="40" t="s">
        <v>7893</v>
      </c>
      <c r="Q2951" s="31" t="s">
        <v>7894</v>
      </c>
      <c r="R2951" s="41"/>
    </row>
    <row r="2952" spans="1:18" s="19" customFormat="1" ht="28.8" x14ac:dyDescent="0.3">
      <c r="A2952" s="38"/>
      <c r="B2952" s="31" t="s">
        <v>7820</v>
      </c>
      <c r="C2952" s="31" t="s">
        <v>11632</v>
      </c>
      <c r="D2952" s="39">
        <v>450</v>
      </c>
      <c r="E2952" s="32">
        <v>92</v>
      </c>
      <c r="F2952" s="33" t="s">
        <v>7756</v>
      </c>
      <c r="G2952" s="31" t="s">
        <v>7676</v>
      </c>
      <c r="H2952" s="40"/>
      <c r="I2952" s="31"/>
      <c r="J2952" s="40"/>
      <c r="K2952" s="40"/>
      <c r="L2952" s="41"/>
      <c r="M2952" s="41"/>
      <c r="N2952" s="41"/>
      <c r="O2952" s="41"/>
      <c r="P2952" s="40" t="s">
        <v>7895</v>
      </c>
      <c r="Q2952" s="31" t="s">
        <v>7896</v>
      </c>
      <c r="R2952" s="41"/>
    </row>
    <row r="2953" spans="1:18" s="19" customFormat="1" ht="28.8" x14ac:dyDescent="0.3">
      <c r="A2953" s="38"/>
      <c r="B2953" s="31" t="s">
        <v>7820</v>
      </c>
      <c r="C2953" s="31" t="s">
        <v>11632</v>
      </c>
      <c r="D2953" s="39">
        <v>450</v>
      </c>
      <c r="E2953" s="32">
        <v>92</v>
      </c>
      <c r="F2953" s="33" t="s">
        <v>7756</v>
      </c>
      <c r="G2953" s="31" t="s">
        <v>7676</v>
      </c>
      <c r="H2953" s="40"/>
      <c r="I2953" s="31"/>
      <c r="J2953" s="40"/>
      <c r="K2953" s="40"/>
      <c r="L2953" s="41"/>
      <c r="M2953" s="41"/>
      <c r="N2953" s="41"/>
      <c r="O2953" s="41"/>
      <c r="P2953" s="40" t="s">
        <v>7897</v>
      </c>
      <c r="Q2953" s="31" t="s">
        <v>7898</v>
      </c>
      <c r="R2953" s="41"/>
    </row>
    <row r="2954" spans="1:18" s="19" customFormat="1" ht="28.8" x14ac:dyDescent="0.3">
      <c r="A2954" s="38"/>
      <c r="B2954" s="31" t="s">
        <v>7820</v>
      </c>
      <c r="C2954" s="31" t="s">
        <v>11632</v>
      </c>
      <c r="D2954" s="39">
        <v>450</v>
      </c>
      <c r="E2954" s="32">
        <v>92</v>
      </c>
      <c r="F2954" s="33" t="s">
        <v>7756</v>
      </c>
      <c r="G2954" s="31" t="s">
        <v>7676</v>
      </c>
      <c r="H2954" s="40"/>
      <c r="I2954" s="31"/>
      <c r="J2954" s="40"/>
      <c r="K2954" s="40"/>
      <c r="L2954" s="41"/>
      <c r="M2954" s="41"/>
      <c r="N2954" s="41"/>
      <c r="O2954" s="41"/>
      <c r="P2954" s="40" t="s">
        <v>7899</v>
      </c>
      <c r="Q2954" s="31" t="s">
        <v>7900</v>
      </c>
      <c r="R2954" s="41"/>
    </row>
    <row r="2955" spans="1:18" s="19" customFormat="1" ht="28.8" x14ac:dyDescent="0.3">
      <c r="A2955" s="38"/>
      <c r="B2955" s="31" t="s">
        <v>7820</v>
      </c>
      <c r="C2955" s="31" t="s">
        <v>11632</v>
      </c>
      <c r="D2955" s="39">
        <v>450</v>
      </c>
      <c r="E2955" s="32">
        <v>92</v>
      </c>
      <c r="F2955" s="33" t="s">
        <v>7756</v>
      </c>
      <c r="G2955" s="31" t="s">
        <v>7676</v>
      </c>
      <c r="H2955" s="40"/>
      <c r="I2955" s="31"/>
      <c r="J2955" s="40"/>
      <c r="K2955" s="40"/>
      <c r="L2955" s="41"/>
      <c r="M2955" s="41"/>
      <c r="N2955" s="41"/>
      <c r="O2955" s="41"/>
      <c r="P2955" s="40" t="s">
        <v>7901</v>
      </c>
      <c r="Q2955" s="31" t="s">
        <v>7902</v>
      </c>
      <c r="R2955" s="41"/>
    </row>
    <row r="2956" spans="1:18" s="19" customFormat="1" ht="28.8" x14ac:dyDescent="0.3">
      <c r="A2956" s="38"/>
      <c r="B2956" s="31" t="s">
        <v>7820</v>
      </c>
      <c r="C2956" s="31" t="s">
        <v>11632</v>
      </c>
      <c r="D2956" s="39">
        <v>450</v>
      </c>
      <c r="E2956" s="32">
        <v>92</v>
      </c>
      <c r="F2956" s="33" t="s">
        <v>7756</v>
      </c>
      <c r="G2956" s="31" t="s">
        <v>7676</v>
      </c>
      <c r="H2956" s="40"/>
      <c r="I2956" s="31"/>
      <c r="J2956" s="40"/>
      <c r="K2956" s="40"/>
      <c r="L2956" s="41"/>
      <c r="M2956" s="41"/>
      <c r="N2956" s="41"/>
      <c r="O2956" s="41"/>
      <c r="P2956" s="40" t="s">
        <v>7903</v>
      </c>
      <c r="Q2956" s="31" t="s">
        <v>7904</v>
      </c>
      <c r="R2956" s="41"/>
    </row>
    <row r="2957" spans="1:18" s="19" customFormat="1" ht="28.8" x14ac:dyDescent="0.3">
      <c r="A2957" s="38"/>
      <c r="B2957" s="31" t="s">
        <v>7820</v>
      </c>
      <c r="C2957" s="31" t="s">
        <v>11632</v>
      </c>
      <c r="D2957" s="39">
        <v>450</v>
      </c>
      <c r="E2957" s="32">
        <v>92</v>
      </c>
      <c r="F2957" s="33" t="s">
        <v>7756</v>
      </c>
      <c r="G2957" s="31" t="s">
        <v>7676</v>
      </c>
      <c r="H2957" s="40"/>
      <c r="I2957" s="31"/>
      <c r="J2957" s="40"/>
      <c r="K2957" s="40"/>
      <c r="L2957" s="41"/>
      <c r="M2957" s="41"/>
      <c r="N2957" s="41"/>
      <c r="O2957" s="41"/>
      <c r="P2957" s="40" t="s">
        <v>7905</v>
      </c>
      <c r="Q2957" s="31" t="s">
        <v>7906</v>
      </c>
      <c r="R2957" s="41"/>
    </row>
    <row r="2958" spans="1:18" s="19" customFormat="1" ht="28.8" x14ac:dyDescent="0.3">
      <c r="A2958" s="38"/>
      <c r="B2958" s="31" t="s">
        <v>7820</v>
      </c>
      <c r="C2958" s="31" t="s">
        <v>11632</v>
      </c>
      <c r="D2958" s="39">
        <v>450</v>
      </c>
      <c r="E2958" s="32">
        <v>92</v>
      </c>
      <c r="F2958" s="33" t="s">
        <v>7756</v>
      </c>
      <c r="G2958" s="31" t="s">
        <v>7676</v>
      </c>
      <c r="H2958" s="40"/>
      <c r="I2958" s="31"/>
      <c r="J2958" s="40"/>
      <c r="K2958" s="40"/>
      <c r="L2958" s="41"/>
      <c r="M2958" s="41"/>
      <c r="N2958" s="41"/>
      <c r="O2958" s="41"/>
      <c r="P2958" s="40" t="s">
        <v>7907</v>
      </c>
      <c r="Q2958" s="31" t="s">
        <v>7908</v>
      </c>
      <c r="R2958" s="41"/>
    </row>
    <row r="2959" spans="1:18" s="19" customFormat="1" ht="28.8" x14ac:dyDescent="0.3">
      <c r="A2959" s="38"/>
      <c r="B2959" s="31" t="s">
        <v>7820</v>
      </c>
      <c r="C2959" s="31" t="s">
        <v>11632</v>
      </c>
      <c r="D2959" s="39">
        <v>450</v>
      </c>
      <c r="E2959" s="32">
        <v>92</v>
      </c>
      <c r="F2959" s="33" t="s">
        <v>7756</v>
      </c>
      <c r="G2959" s="31" t="s">
        <v>7676</v>
      </c>
      <c r="H2959" s="40"/>
      <c r="I2959" s="31"/>
      <c r="J2959" s="40"/>
      <c r="K2959" s="40"/>
      <c r="L2959" s="41"/>
      <c r="M2959" s="41"/>
      <c r="N2959" s="41"/>
      <c r="O2959" s="41"/>
      <c r="P2959" s="40" t="s">
        <v>7909</v>
      </c>
      <c r="Q2959" s="31" t="s">
        <v>7910</v>
      </c>
      <c r="R2959" s="41"/>
    </row>
    <row r="2960" spans="1:18" s="19" customFormat="1" ht="28.8" x14ac:dyDescent="0.3">
      <c r="A2960" s="38"/>
      <c r="B2960" s="31" t="s">
        <v>7820</v>
      </c>
      <c r="C2960" s="31" t="s">
        <v>11632</v>
      </c>
      <c r="D2960" s="39">
        <v>450</v>
      </c>
      <c r="E2960" s="32">
        <v>92</v>
      </c>
      <c r="F2960" s="33" t="s">
        <v>7756</v>
      </c>
      <c r="G2960" s="31" t="s">
        <v>7676</v>
      </c>
      <c r="H2960" s="40"/>
      <c r="I2960" s="31"/>
      <c r="J2960" s="40"/>
      <c r="K2960" s="40"/>
      <c r="L2960" s="41"/>
      <c r="M2960" s="41"/>
      <c r="N2960" s="41"/>
      <c r="O2960" s="41"/>
      <c r="P2960" s="40" t="s">
        <v>7911</v>
      </c>
      <c r="Q2960" s="31" t="s">
        <v>7912</v>
      </c>
      <c r="R2960" s="41"/>
    </row>
    <row r="2961" spans="1:18" s="19" customFormat="1" ht="28.8" x14ac:dyDescent="0.3">
      <c r="A2961" s="38"/>
      <c r="B2961" s="31" t="s">
        <v>7820</v>
      </c>
      <c r="C2961" s="31" t="s">
        <v>11632</v>
      </c>
      <c r="D2961" s="39">
        <v>450</v>
      </c>
      <c r="E2961" s="32">
        <v>92</v>
      </c>
      <c r="F2961" s="33" t="s">
        <v>7756</v>
      </c>
      <c r="G2961" s="31" t="s">
        <v>7676</v>
      </c>
      <c r="H2961" s="40"/>
      <c r="I2961" s="31"/>
      <c r="J2961" s="40"/>
      <c r="K2961" s="40"/>
      <c r="L2961" s="41"/>
      <c r="M2961" s="41"/>
      <c r="N2961" s="41"/>
      <c r="O2961" s="41"/>
      <c r="P2961" s="40" t="s">
        <v>7913</v>
      </c>
      <c r="Q2961" s="31" t="s">
        <v>7914</v>
      </c>
      <c r="R2961" s="41"/>
    </row>
    <row r="2962" spans="1:18" s="19" customFormat="1" ht="28.8" x14ac:dyDescent="0.3">
      <c r="A2962" s="38"/>
      <c r="B2962" s="31" t="s">
        <v>7820</v>
      </c>
      <c r="C2962" s="31" t="s">
        <v>11632</v>
      </c>
      <c r="D2962" s="39">
        <v>450</v>
      </c>
      <c r="E2962" s="32">
        <v>92</v>
      </c>
      <c r="F2962" s="33" t="s">
        <v>7756</v>
      </c>
      <c r="G2962" s="31" t="s">
        <v>7676</v>
      </c>
      <c r="H2962" s="40"/>
      <c r="I2962" s="31"/>
      <c r="J2962" s="40"/>
      <c r="K2962" s="40"/>
      <c r="L2962" s="41"/>
      <c r="M2962" s="41"/>
      <c r="N2962" s="41"/>
      <c r="O2962" s="41"/>
      <c r="P2962" s="40" t="s">
        <v>7915</v>
      </c>
      <c r="Q2962" s="31" t="s">
        <v>7916</v>
      </c>
      <c r="R2962" s="41"/>
    </row>
    <row r="2963" spans="1:18" s="19" customFormat="1" ht="28.8" x14ac:dyDescent="0.3">
      <c r="A2963" s="38"/>
      <c r="B2963" s="31" t="s">
        <v>7820</v>
      </c>
      <c r="C2963" s="31" t="s">
        <v>11632</v>
      </c>
      <c r="D2963" s="39">
        <v>450</v>
      </c>
      <c r="E2963" s="32">
        <v>92</v>
      </c>
      <c r="F2963" s="33" t="s">
        <v>7756</v>
      </c>
      <c r="G2963" s="31" t="s">
        <v>7676</v>
      </c>
      <c r="H2963" s="40"/>
      <c r="I2963" s="31"/>
      <c r="J2963" s="40"/>
      <c r="K2963" s="40"/>
      <c r="L2963" s="41"/>
      <c r="M2963" s="41"/>
      <c r="N2963" s="41"/>
      <c r="O2963" s="41"/>
      <c r="P2963" s="40" t="s">
        <v>7917</v>
      </c>
      <c r="Q2963" s="31" t="s">
        <v>7918</v>
      </c>
      <c r="R2963" s="41"/>
    </row>
    <row r="2964" spans="1:18" s="19" customFormat="1" ht="28.8" x14ac:dyDescent="0.3">
      <c r="A2964" s="38"/>
      <c r="B2964" s="31" t="s">
        <v>7820</v>
      </c>
      <c r="C2964" s="31" t="s">
        <v>11632</v>
      </c>
      <c r="D2964" s="39">
        <v>450</v>
      </c>
      <c r="E2964" s="32">
        <v>92</v>
      </c>
      <c r="F2964" s="33" t="s">
        <v>7756</v>
      </c>
      <c r="G2964" s="31" t="s">
        <v>7676</v>
      </c>
      <c r="H2964" s="40"/>
      <c r="I2964" s="31"/>
      <c r="J2964" s="40"/>
      <c r="K2964" s="40"/>
      <c r="L2964" s="41"/>
      <c r="M2964" s="41"/>
      <c r="N2964" s="41"/>
      <c r="O2964" s="41"/>
      <c r="P2964" s="40" t="s">
        <v>7919</v>
      </c>
      <c r="Q2964" s="31" t="s">
        <v>7920</v>
      </c>
      <c r="R2964" s="41"/>
    </row>
    <row r="2965" spans="1:18" s="19" customFormat="1" ht="28.8" x14ac:dyDescent="0.3">
      <c r="A2965" s="38"/>
      <c r="B2965" s="31" t="s">
        <v>7820</v>
      </c>
      <c r="C2965" s="31" t="s">
        <v>11632</v>
      </c>
      <c r="D2965" s="39">
        <v>450</v>
      </c>
      <c r="E2965" s="32">
        <v>92</v>
      </c>
      <c r="F2965" s="33" t="s">
        <v>7756</v>
      </c>
      <c r="G2965" s="31" t="s">
        <v>7676</v>
      </c>
      <c r="H2965" s="40"/>
      <c r="I2965" s="31"/>
      <c r="J2965" s="40"/>
      <c r="K2965" s="40"/>
      <c r="L2965" s="41"/>
      <c r="M2965" s="41"/>
      <c r="N2965" s="41"/>
      <c r="O2965" s="41"/>
      <c r="P2965" s="40" t="s">
        <v>7921</v>
      </c>
      <c r="Q2965" s="31" t="s">
        <v>7922</v>
      </c>
      <c r="R2965" s="41"/>
    </row>
    <row r="2966" spans="1:18" s="19" customFormat="1" ht="28.8" x14ac:dyDescent="0.3">
      <c r="A2966" s="38"/>
      <c r="B2966" s="31" t="s">
        <v>7820</v>
      </c>
      <c r="C2966" s="31" t="s">
        <v>11632</v>
      </c>
      <c r="D2966" s="39">
        <v>450</v>
      </c>
      <c r="E2966" s="32">
        <v>92</v>
      </c>
      <c r="F2966" s="33" t="s">
        <v>7756</v>
      </c>
      <c r="G2966" s="31" t="s">
        <v>7676</v>
      </c>
      <c r="H2966" s="40"/>
      <c r="I2966" s="31"/>
      <c r="J2966" s="40"/>
      <c r="K2966" s="40"/>
      <c r="L2966" s="41"/>
      <c r="M2966" s="41"/>
      <c r="N2966" s="41"/>
      <c r="O2966" s="41"/>
      <c r="P2966" s="40" t="s">
        <v>7923</v>
      </c>
      <c r="Q2966" s="31" t="s">
        <v>7924</v>
      </c>
      <c r="R2966" s="41"/>
    </row>
    <row r="2967" spans="1:18" s="19" customFormat="1" ht="28.8" x14ac:dyDescent="0.3">
      <c r="A2967" s="38"/>
      <c r="B2967" s="31" t="s">
        <v>7820</v>
      </c>
      <c r="C2967" s="31" t="s">
        <v>11632</v>
      </c>
      <c r="D2967" s="39">
        <v>450</v>
      </c>
      <c r="E2967" s="32">
        <v>92</v>
      </c>
      <c r="F2967" s="33" t="s">
        <v>7756</v>
      </c>
      <c r="G2967" s="31" t="s">
        <v>7676</v>
      </c>
      <c r="H2967" s="40"/>
      <c r="I2967" s="31"/>
      <c r="J2967" s="40"/>
      <c r="K2967" s="40"/>
      <c r="L2967" s="41"/>
      <c r="M2967" s="41"/>
      <c r="N2967" s="41"/>
      <c r="O2967" s="41"/>
      <c r="P2967" s="40" t="s">
        <v>7925</v>
      </c>
      <c r="Q2967" s="31" t="s">
        <v>7926</v>
      </c>
      <c r="R2967" s="41"/>
    </row>
    <row r="2968" spans="1:18" s="19" customFormat="1" ht="28.8" x14ac:dyDescent="0.3">
      <c r="A2968" s="38"/>
      <c r="B2968" s="31" t="s">
        <v>7820</v>
      </c>
      <c r="C2968" s="31" t="s">
        <v>11632</v>
      </c>
      <c r="D2968" s="39">
        <v>450</v>
      </c>
      <c r="E2968" s="32">
        <v>92</v>
      </c>
      <c r="F2968" s="33" t="s">
        <v>7756</v>
      </c>
      <c r="G2968" s="31" t="s">
        <v>7676</v>
      </c>
      <c r="H2968" s="40"/>
      <c r="I2968" s="31"/>
      <c r="J2968" s="40"/>
      <c r="K2968" s="40"/>
      <c r="L2968" s="41"/>
      <c r="M2968" s="41"/>
      <c r="N2968" s="41"/>
      <c r="O2968" s="41"/>
      <c r="P2968" s="40" t="s">
        <v>7927</v>
      </c>
      <c r="Q2968" s="31" t="s">
        <v>7928</v>
      </c>
      <c r="R2968" s="41"/>
    </row>
    <row r="2969" spans="1:18" s="19" customFormat="1" ht="28.8" x14ac:dyDescent="0.3">
      <c r="A2969" s="38"/>
      <c r="B2969" s="31" t="s">
        <v>7820</v>
      </c>
      <c r="C2969" s="31" t="s">
        <v>11632</v>
      </c>
      <c r="D2969" s="39">
        <v>450</v>
      </c>
      <c r="E2969" s="32">
        <v>92</v>
      </c>
      <c r="F2969" s="33" t="s">
        <v>7756</v>
      </c>
      <c r="G2969" s="31" t="s">
        <v>7676</v>
      </c>
      <c r="H2969" s="40"/>
      <c r="I2969" s="31"/>
      <c r="J2969" s="40"/>
      <c r="K2969" s="40"/>
      <c r="L2969" s="41"/>
      <c r="M2969" s="41"/>
      <c r="N2969" s="41"/>
      <c r="O2969" s="41"/>
      <c r="P2969" s="40" t="s">
        <v>7929</v>
      </c>
      <c r="Q2969" s="31" t="s">
        <v>7930</v>
      </c>
      <c r="R2969" s="41"/>
    </row>
    <row r="2970" spans="1:18" s="19" customFormat="1" ht="28.8" x14ac:dyDescent="0.3">
      <c r="A2970" s="38"/>
      <c r="B2970" s="31" t="s">
        <v>7820</v>
      </c>
      <c r="C2970" s="31" t="s">
        <v>11632</v>
      </c>
      <c r="D2970" s="39">
        <v>450</v>
      </c>
      <c r="E2970" s="32">
        <v>92</v>
      </c>
      <c r="F2970" s="33" t="s">
        <v>7756</v>
      </c>
      <c r="G2970" s="31" t="s">
        <v>7676</v>
      </c>
      <c r="H2970" s="40"/>
      <c r="I2970" s="31"/>
      <c r="J2970" s="40"/>
      <c r="K2970" s="40"/>
      <c r="L2970" s="41"/>
      <c r="M2970" s="41"/>
      <c r="N2970" s="41"/>
      <c r="O2970" s="41"/>
      <c r="P2970" s="40" t="s">
        <v>7931</v>
      </c>
      <c r="Q2970" s="31" t="s">
        <v>7932</v>
      </c>
      <c r="R2970" s="41"/>
    </row>
    <row r="2971" spans="1:18" s="19" customFormat="1" ht="28.8" x14ac:dyDescent="0.3">
      <c r="A2971" s="38"/>
      <c r="B2971" s="31" t="s">
        <v>7820</v>
      </c>
      <c r="C2971" s="31" t="s">
        <v>11632</v>
      </c>
      <c r="D2971" s="39">
        <v>450</v>
      </c>
      <c r="E2971" s="32">
        <v>92</v>
      </c>
      <c r="F2971" s="33" t="s">
        <v>7756</v>
      </c>
      <c r="G2971" s="31" t="s">
        <v>7676</v>
      </c>
      <c r="H2971" s="40"/>
      <c r="I2971" s="31"/>
      <c r="J2971" s="40"/>
      <c r="K2971" s="40"/>
      <c r="L2971" s="41"/>
      <c r="M2971" s="41"/>
      <c r="N2971" s="41"/>
      <c r="O2971" s="41"/>
      <c r="P2971" s="40" t="s">
        <v>7933</v>
      </c>
      <c r="Q2971" s="31" t="s">
        <v>7934</v>
      </c>
      <c r="R2971" s="41"/>
    </row>
    <row r="2972" spans="1:18" s="19" customFormat="1" ht="28.8" x14ac:dyDescent="0.3">
      <c r="A2972" s="38"/>
      <c r="B2972" s="31" t="s">
        <v>7820</v>
      </c>
      <c r="C2972" s="31" t="s">
        <v>11632</v>
      </c>
      <c r="D2972" s="39">
        <v>450</v>
      </c>
      <c r="E2972" s="32">
        <v>92</v>
      </c>
      <c r="F2972" s="33" t="s">
        <v>7756</v>
      </c>
      <c r="G2972" s="31" t="s">
        <v>7676</v>
      </c>
      <c r="H2972" s="40"/>
      <c r="I2972" s="31"/>
      <c r="J2972" s="40"/>
      <c r="K2972" s="40"/>
      <c r="L2972" s="41"/>
      <c r="M2972" s="41"/>
      <c r="N2972" s="41"/>
      <c r="O2972" s="41"/>
      <c r="P2972" s="40" t="s">
        <v>7935</v>
      </c>
      <c r="Q2972" s="31" t="s">
        <v>7936</v>
      </c>
      <c r="R2972" s="41"/>
    </row>
    <row r="2973" spans="1:18" s="19" customFormat="1" ht="28.8" x14ac:dyDescent="0.3">
      <c r="A2973" s="38"/>
      <c r="B2973" s="31" t="s">
        <v>7820</v>
      </c>
      <c r="C2973" s="31" t="s">
        <v>11632</v>
      </c>
      <c r="D2973" s="39">
        <v>450</v>
      </c>
      <c r="E2973" s="32">
        <v>92</v>
      </c>
      <c r="F2973" s="33" t="s">
        <v>7756</v>
      </c>
      <c r="G2973" s="31" t="s">
        <v>7676</v>
      </c>
      <c r="H2973" s="40"/>
      <c r="I2973" s="31"/>
      <c r="J2973" s="40"/>
      <c r="K2973" s="40"/>
      <c r="L2973" s="41"/>
      <c r="M2973" s="41"/>
      <c r="N2973" s="41"/>
      <c r="O2973" s="41"/>
      <c r="P2973" s="40" t="s">
        <v>7937</v>
      </c>
      <c r="Q2973" s="31" t="s">
        <v>7938</v>
      </c>
      <c r="R2973" s="41"/>
    </row>
    <row r="2974" spans="1:18" s="19" customFormat="1" ht="28.8" x14ac:dyDescent="0.3">
      <c r="A2974" s="38"/>
      <c r="B2974" s="31" t="s">
        <v>7820</v>
      </c>
      <c r="C2974" s="31" t="s">
        <v>11632</v>
      </c>
      <c r="D2974" s="39">
        <v>450</v>
      </c>
      <c r="E2974" s="32">
        <v>92</v>
      </c>
      <c r="F2974" s="33" t="s">
        <v>7756</v>
      </c>
      <c r="G2974" s="31" t="s">
        <v>7676</v>
      </c>
      <c r="H2974" s="40"/>
      <c r="I2974" s="31"/>
      <c r="J2974" s="40"/>
      <c r="K2974" s="40"/>
      <c r="L2974" s="41"/>
      <c r="M2974" s="41"/>
      <c r="N2974" s="41"/>
      <c r="O2974" s="41"/>
      <c r="P2974" s="40" t="s">
        <v>7939</v>
      </c>
      <c r="Q2974" s="31" t="s">
        <v>7940</v>
      </c>
      <c r="R2974" s="41"/>
    </row>
    <row r="2975" spans="1:18" s="19" customFormat="1" ht="28.8" x14ac:dyDescent="0.3">
      <c r="A2975" s="38"/>
      <c r="B2975" s="31" t="s">
        <v>7820</v>
      </c>
      <c r="C2975" s="31" t="s">
        <v>11632</v>
      </c>
      <c r="D2975" s="39">
        <v>450</v>
      </c>
      <c r="E2975" s="32">
        <v>92</v>
      </c>
      <c r="F2975" s="33" t="s">
        <v>7756</v>
      </c>
      <c r="G2975" s="31" t="s">
        <v>7676</v>
      </c>
      <c r="H2975" s="40"/>
      <c r="I2975" s="31"/>
      <c r="J2975" s="40"/>
      <c r="K2975" s="40"/>
      <c r="L2975" s="41"/>
      <c r="M2975" s="41"/>
      <c r="N2975" s="41"/>
      <c r="O2975" s="41"/>
      <c r="P2975" s="40" t="s">
        <v>7941</v>
      </c>
      <c r="Q2975" s="31" t="s">
        <v>7942</v>
      </c>
      <c r="R2975" s="41"/>
    </row>
    <row r="2976" spans="1:18" s="19" customFormat="1" ht="28.8" x14ac:dyDescent="0.3">
      <c r="A2976" s="38"/>
      <c r="B2976" s="31" t="s">
        <v>7820</v>
      </c>
      <c r="C2976" s="31" t="s">
        <v>11632</v>
      </c>
      <c r="D2976" s="39">
        <v>450</v>
      </c>
      <c r="E2976" s="32">
        <v>92</v>
      </c>
      <c r="F2976" s="33" t="s">
        <v>7756</v>
      </c>
      <c r="G2976" s="31" t="s">
        <v>7676</v>
      </c>
      <c r="H2976" s="40"/>
      <c r="I2976" s="31"/>
      <c r="J2976" s="40"/>
      <c r="K2976" s="40"/>
      <c r="L2976" s="41"/>
      <c r="M2976" s="41"/>
      <c r="N2976" s="41"/>
      <c r="O2976" s="41"/>
      <c r="P2976" s="40" t="s">
        <v>7943</v>
      </c>
      <c r="Q2976" s="31" t="s">
        <v>7944</v>
      </c>
      <c r="R2976" s="41"/>
    </row>
    <row r="2977" spans="1:18" s="19" customFormat="1" ht="28.8" x14ac:dyDescent="0.3">
      <c r="A2977" s="38"/>
      <c r="B2977" s="31" t="s">
        <v>7820</v>
      </c>
      <c r="C2977" s="31" t="s">
        <v>11632</v>
      </c>
      <c r="D2977" s="39">
        <v>450</v>
      </c>
      <c r="E2977" s="32">
        <v>92</v>
      </c>
      <c r="F2977" s="33" t="s">
        <v>7756</v>
      </c>
      <c r="G2977" s="31" t="s">
        <v>7676</v>
      </c>
      <c r="H2977" s="40"/>
      <c r="I2977" s="31"/>
      <c r="J2977" s="40"/>
      <c r="K2977" s="40"/>
      <c r="L2977" s="41"/>
      <c r="M2977" s="41"/>
      <c r="N2977" s="41"/>
      <c r="O2977" s="41"/>
      <c r="P2977" s="40" t="s">
        <v>7945</v>
      </c>
      <c r="Q2977" s="31" t="s">
        <v>7946</v>
      </c>
      <c r="R2977" s="41"/>
    </row>
    <row r="2978" spans="1:18" s="19" customFormat="1" ht="28.8" x14ac:dyDescent="0.3">
      <c r="A2978" s="38"/>
      <c r="B2978" s="31" t="s">
        <v>7820</v>
      </c>
      <c r="C2978" s="31" t="s">
        <v>11632</v>
      </c>
      <c r="D2978" s="39">
        <v>450</v>
      </c>
      <c r="E2978" s="32">
        <v>92</v>
      </c>
      <c r="F2978" s="33" t="s">
        <v>7756</v>
      </c>
      <c r="G2978" s="31" t="s">
        <v>7676</v>
      </c>
      <c r="H2978" s="40"/>
      <c r="I2978" s="31"/>
      <c r="J2978" s="40"/>
      <c r="K2978" s="40"/>
      <c r="L2978" s="41"/>
      <c r="M2978" s="41"/>
      <c r="N2978" s="41"/>
      <c r="O2978" s="41"/>
      <c r="P2978" s="40" t="s">
        <v>7947</v>
      </c>
      <c r="Q2978" s="31" t="s">
        <v>7948</v>
      </c>
      <c r="R2978" s="41"/>
    </row>
    <row r="2979" spans="1:18" s="19" customFormat="1" ht="28.8" x14ac:dyDescent="0.3">
      <c r="A2979" s="38"/>
      <c r="B2979" s="31" t="s">
        <v>7820</v>
      </c>
      <c r="C2979" s="31" t="s">
        <v>11632</v>
      </c>
      <c r="D2979" s="39">
        <v>450</v>
      </c>
      <c r="E2979" s="32">
        <v>92</v>
      </c>
      <c r="F2979" s="33" t="s">
        <v>7756</v>
      </c>
      <c r="G2979" s="31" t="s">
        <v>7676</v>
      </c>
      <c r="H2979" s="40"/>
      <c r="I2979" s="31"/>
      <c r="J2979" s="40"/>
      <c r="K2979" s="40"/>
      <c r="L2979" s="41"/>
      <c r="M2979" s="41"/>
      <c r="N2979" s="41"/>
      <c r="O2979" s="41"/>
      <c r="P2979" s="40" t="s">
        <v>7949</v>
      </c>
      <c r="Q2979" s="31" t="s">
        <v>7950</v>
      </c>
      <c r="R2979" s="41"/>
    </row>
    <row r="2980" spans="1:18" s="19" customFormat="1" ht="28.8" x14ac:dyDescent="0.3">
      <c r="A2980" s="38"/>
      <c r="B2980" s="31" t="s">
        <v>7820</v>
      </c>
      <c r="C2980" s="31" t="s">
        <v>11632</v>
      </c>
      <c r="D2980" s="39">
        <v>450</v>
      </c>
      <c r="E2980" s="32">
        <v>92</v>
      </c>
      <c r="F2980" s="33" t="s">
        <v>7756</v>
      </c>
      <c r="G2980" s="31" t="s">
        <v>7676</v>
      </c>
      <c r="H2980" s="40"/>
      <c r="I2980" s="31"/>
      <c r="J2980" s="40"/>
      <c r="K2980" s="40"/>
      <c r="L2980" s="41"/>
      <c r="M2980" s="41"/>
      <c r="N2980" s="41"/>
      <c r="O2980" s="41"/>
      <c r="P2980" s="40" t="s">
        <v>7951</v>
      </c>
      <c r="Q2980" s="31" t="s">
        <v>7952</v>
      </c>
      <c r="R2980" s="41"/>
    </row>
    <row r="2981" spans="1:18" s="19" customFormat="1" ht="28.8" x14ac:dyDescent="0.3">
      <c r="A2981" s="38"/>
      <c r="B2981" s="31" t="s">
        <v>7820</v>
      </c>
      <c r="C2981" s="31" t="s">
        <v>11632</v>
      </c>
      <c r="D2981" s="39">
        <v>450</v>
      </c>
      <c r="E2981" s="32">
        <v>92</v>
      </c>
      <c r="F2981" s="33" t="s">
        <v>7756</v>
      </c>
      <c r="G2981" s="31" t="s">
        <v>7676</v>
      </c>
      <c r="H2981" s="40"/>
      <c r="I2981" s="31"/>
      <c r="J2981" s="40"/>
      <c r="K2981" s="40"/>
      <c r="L2981" s="41"/>
      <c r="M2981" s="41"/>
      <c r="N2981" s="41"/>
      <c r="O2981" s="41"/>
      <c r="P2981" s="40" t="s">
        <v>7953</v>
      </c>
      <c r="Q2981" s="31" t="s">
        <v>7954</v>
      </c>
      <c r="R2981" s="41"/>
    </row>
    <row r="2982" spans="1:18" s="19" customFormat="1" ht="28.8" x14ac:dyDescent="0.3">
      <c r="A2982" s="38"/>
      <c r="B2982" s="31" t="s">
        <v>7820</v>
      </c>
      <c r="C2982" s="31" t="s">
        <v>11632</v>
      </c>
      <c r="D2982" s="39">
        <v>450</v>
      </c>
      <c r="E2982" s="32">
        <v>92</v>
      </c>
      <c r="F2982" s="33" t="s">
        <v>7756</v>
      </c>
      <c r="G2982" s="31" t="s">
        <v>7676</v>
      </c>
      <c r="H2982" s="40"/>
      <c r="I2982" s="31"/>
      <c r="J2982" s="40"/>
      <c r="K2982" s="40"/>
      <c r="L2982" s="41"/>
      <c r="M2982" s="41"/>
      <c r="N2982" s="41"/>
      <c r="O2982" s="41"/>
      <c r="P2982" s="40" t="s">
        <v>7955</v>
      </c>
      <c r="Q2982" s="31" t="s">
        <v>7956</v>
      </c>
      <c r="R2982" s="41"/>
    </row>
    <row r="2983" spans="1:18" s="19" customFormat="1" ht="28.8" x14ac:dyDescent="0.3">
      <c r="A2983" s="38"/>
      <c r="B2983" s="31" t="s">
        <v>7820</v>
      </c>
      <c r="C2983" s="31" t="s">
        <v>11632</v>
      </c>
      <c r="D2983" s="39">
        <v>450</v>
      </c>
      <c r="E2983" s="32">
        <v>92</v>
      </c>
      <c r="F2983" s="33" t="s">
        <v>7756</v>
      </c>
      <c r="G2983" s="31" t="s">
        <v>7676</v>
      </c>
      <c r="H2983" s="40"/>
      <c r="I2983" s="31"/>
      <c r="J2983" s="40"/>
      <c r="K2983" s="40"/>
      <c r="L2983" s="41"/>
      <c r="M2983" s="41"/>
      <c r="N2983" s="41"/>
      <c r="O2983" s="41"/>
      <c r="P2983" s="40" t="s">
        <v>7957</v>
      </c>
      <c r="Q2983" s="31" t="s">
        <v>7958</v>
      </c>
      <c r="R2983" s="41"/>
    </row>
    <row r="2984" spans="1:18" s="19" customFormat="1" ht="28.8" x14ac:dyDescent="0.3">
      <c r="A2984" s="38"/>
      <c r="B2984" s="31" t="s">
        <v>7820</v>
      </c>
      <c r="C2984" s="31" t="s">
        <v>11632</v>
      </c>
      <c r="D2984" s="39">
        <v>450</v>
      </c>
      <c r="E2984" s="32">
        <v>92</v>
      </c>
      <c r="F2984" s="33" t="s">
        <v>7756</v>
      </c>
      <c r="G2984" s="31" t="s">
        <v>7676</v>
      </c>
      <c r="H2984" s="40"/>
      <c r="I2984" s="31"/>
      <c r="J2984" s="40"/>
      <c r="K2984" s="40"/>
      <c r="L2984" s="41"/>
      <c r="M2984" s="41"/>
      <c r="N2984" s="41"/>
      <c r="O2984" s="41"/>
      <c r="P2984" s="40" t="s">
        <v>7959</v>
      </c>
      <c r="Q2984" s="31" t="s">
        <v>7960</v>
      </c>
      <c r="R2984" s="41"/>
    </row>
    <row r="2985" spans="1:18" s="19" customFormat="1" ht="28.8" x14ac:dyDescent="0.3">
      <c r="A2985" s="38"/>
      <c r="B2985" s="31" t="s">
        <v>7820</v>
      </c>
      <c r="C2985" s="31" t="s">
        <v>11632</v>
      </c>
      <c r="D2985" s="39">
        <v>450</v>
      </c>
      <c r="E2985" s="32">
        <v>92</v>
      </c>
      <c r="F2985" s="33" t="s">
        <v>7756</v>
      </c>
      <c r="G2985" s="31" t="s">
        <v>7676</v>
      </c>
      <c r="H2985" s="40"/>
      <c r="I2985" s="31"/>
      <c r="J2985" s="40"/>
      <c r="K2985" s="40"/>
      <c r="L2985" s="41"/>
      <c r="M2985" s="41"/>
      <c r="N2985" s="41"/>
      <c r="O2985" s="41"/>
      <c r="P2985" s="40" t="s">
        <v>7961</v>
      </c>
      <c r="Q2985" s="31" t="s">
        <v>7962</v>
      </c>
      <c r="R2985" s="41"/>
    </row>
    <row r="2986" spans="1:18" s="19" customFormat="1" ht="28.8" x14ac:dyDescent="0.3">
      <c r="A2986" s="38"/>
      <c r="B2986" s="31" t="s">
        <v>7820</v>
      </c>
      <c r="C2986" s="31" t="s">
        <v>11632</v>
      </c>
      <c r="D2986" s="39">
        <v>450</v>
      </c>
      <c r="E2986" s="32">
        <v>92</v>
      </c>
      <c r="F2986" s="33" t="s">
        <v>7756</v>
      </c>
      <c r="G2986" s="31" t="s">
        <v>7676</v>
      </c>
      <c r="H2986" s="40"/>
      <c r="I2986" s="31"/>
      <c r="J2986" s="40"/>
      <c r="K2986" s="40"/>
      <c r="L2986" s="41"/>
      <c r="M2986" s="41"/>
      <c r="N2986" s="41"/>
      <c r="O2986" s="41"/>
      <c r="P2986" s="40" t="s">
        <v>7963</v>
      </c>
      <c r="Q2986" s="31" t="s">
        <v>7964</v>
      </c>
      <c r="R2986" s="41"/>
    </row>
    <row r="2987" spans="1:18" s="19" customFormat="1" ht="28.8" x14ac:dyDescent="0.3">
      <c r="A2987" s="38"/>
      <c r="B2987" s="31" t="s">
        <v>7820</v>
      </c>
      <c r="C2987" s="31" t="s">
        <v>11632</v>
      </c>
      <c r="D2987" s="39">
        <v>450</v>
      </c>
      <c r="E2987" s="32">
        <v>92</v>
      </c>
      <c r="F2987" s="33" t="s">
        <v>7756</v>
      </c>
      <c r="G2987" s="31" t="s">
        <v>7676</v>
      </c>
      <c r="H2987" s="40"/>
      <c r="I2987" s="31"/>
      <c r="J2987" s="40"/>
      <c r="K2987" s="40"/>
      <c r="L2987" s="41"/>
      <c r="M2987" s="41"/>
      <c r="N2987" s="41"/>
      <c r="O2987" s="41"/>
      <c r="P2987" s="40" t="s">
        <v>7965</v>
      </c>
      <c r="Q2987" s="31" t="s">
        <v>7966</v>
      </c>
      <c r="R2987" s="41"/>
    </row>
    <row r="2988" spans="1:18" s="19" customFormat="1" ht="28.8" x14ac:dyDescent="0.3">
      <c r="A2988" s="38"/>
      <c r="B2988" s="31" t="s">
        <v>7820</v>
      </c>
      <c r="C2988" s="31" t="s">
        <v>11632</v>
      </c>
      <c r="D2988" s="39">
        <v>450</v>
      </c>
      <c r="E2988" s="32">
        <v>92</v>
      </c>
      <c r="F2988" s="33" t="s">
        <v>7756</v>
      </c>
      <c r="G2988" s="31" t="s">
        <v>7676</v>
      </c>
      <c r="H2988" s="40"/>
      <c r="I2988" s="31"/>
      <c r="J2988" s="40"/>
      <c r="K2988" s="40"/>
      <c r="L2988" s="41"/>
      <c r="M2988" s="41"/>
      <c r="N2988" s="41"/>
      <c r="O2988" s="41"/>
      <c r="P2988" s="40" t="s">
        <v>7967</v>
      </c>
      <c r="Q2988" s="31" t="s">
        <v>7968</v>
      </c>
      <c r="R2988" s="41"/>
    </row>
    <row r="2989" spans="1:18" s="19" customFormat="1" ht="28.8" x14ac:dyDescent="0.3">
      <c r="A2989" s="38"/>
      <c r="B2989" s="31" t="s">
        <v>7820</v>
      </c>
      <c r="C2989" s="31" t="s">
        <v>11632</v>
      </c>
      <c r="D2989" s="39">
        <v>450</v>
      </c>
      <c r="E2989" s="32">
        <v>92</v>
      </c>
      <c r="F2989" s="33" t="s">
        <v>7756</v>
      </c>
      <c r="G2989" s="31" t="s">
        <v>7676</v>
      </c>
      <c r="H2989" s="40"/>
      <c r="I2989" s="31"/>
      <c r="J2989" s="40"/>
      <c r="K2989" s="40"/>
      <c r="L2989" s="41"/>
      <c r="M2989" s="41"/>
      <c r="N2989" s="41"/>
      <c r="O2989" s="41"/>
      <c r="P2989" s="40" t="s">
        <v>7969</v>
      </c>
      <c r="Q2989" s="31" t="s">
        <v>7970</v>
      </c>
      <c r="R2989" s="41"/>
    </row>
    <row r="2990" spans="1:18" s="19" customFormat="1" ht="28.8" x14ac:dyDescent="0.3">
      <c r="A2990" s="38"/>
      <c r="B2990" s="31" t="s">
        <v>7820</v>
      </c>
      <c r="C2990" s="31" t="s">
        <v>11632</v>
      </c>
      <c r="D2990" s="39">
        <v>450</v>
      </c>
      <c r="E2990" s="32">
        <v>92</v>
      </c>
      <c r="F2990" s="33" t="s">
        <v>7756</v>
      </c>
      <c r="G2990" s="31" t="s">
        <v>7676</v>
      </c>
      <c r="H2990" s="40"/>
      <c r="I2990" s="31"/>
      <c r="J2990" s="40"/>
      <c r="K2990" s="40"/>
      <c r="L2990" s="41"/>
      <c r="M2990" s="41"/>
      <c r="N2990" s="41"/>
      <c r="O2990" s="41"/>
      <c r="P2990" s="40" t="s">
        <v>7971</v>
      </c>
      <c r="Q2990" s="31" t="s">
        <v>7972</v>
      </c>
      <c r="R2990" s="41"/>
    </row>
    <row r="2991" spans="1:18" s="19" customFormat="1" ht="28.8" x14ac:dyDescent="0.3">
      <c r="A2991" s="38"/>
      <c r="B2991" s="31" t="s">
        <v>7820</v>
      </c>
      <c r="C2991" s="31" t="s">
        <v>11632</v>
      </c>
      <c r="D2991" s="39">
        <v>450</v>
      </c>
      <c r="E2991" s="32">
        <v>92</v>
      </c>
      <c r="F2991" s="33" t="s">
        <v>7756</v>
      </c>
      <c r="G2991" s="31" t="s">
        <v>7676</v>
      </c>
      <c r="H2991" s="40"/>
      <c r="I2991" s="31"/>
      <c r="J2991" s="40"/>
      <c r="K2991" s="40"/>
      <c r="L2991" s="41"/>
      <c r="M2991" s="41"/>
      <c r="N2991" s="41"/>
      <c r="O2991" s="41"/>
      <c r="P2991" s="40" t="s">
        <v>7973</v>
      </c>
      <c r="Q2991" s="31" t="s">
        <v>7974</v>
      </c>
      <c r="R2991" s="41"/>
    </row>
    <row r="2992" spans="1:18" s="19" customFormat="1" ht="28.8" x14ac:dyDescent="0.3">
      <c r="A2992" s="38"/>
      <c r="B2992" s="31" t="s">
        <v>7820</v>
      </c>
      <c r="C2992" s="31" t="s">
        <v>11632</v>
      </c>
      <c r="D2992" s="39">
        <v>450</v>
      </c>
      <c r="E2992" s="32">
        <v>92</v>
      </c>
      <c r="F2992" s="33" t="s">
        <v>7756</v>
      </c>
      <c r="G2992" s="31" t="s">
        <v>7676</v>
      </c>
      <c r="H2992" s="40"/>
      <c r="I2992" s="31"/>
      <c r="J2992" s="40"/>
      <c r="K2992" s="40"/>
      <c r="L2992" s="41"/>
      <c r="M2992" s="41"/>
      <c r="N2992" s="41"/>
      <c r="O2992" s="41"/>
      <c r="P2992" s="40" t="s">
        <v>7975</v>
      </c>
      <c r="Q2992" s="31" t="s">
        <v>7976</v>
      </c>
      <c r="R2992" s="41"/>
    </row>
    <row r="2993" spans="1:18" s="19" customFormat="1" ht="28.8" x14ac:dyDescent="0.3">
      <c r="A2993" s="38"/>
      <c r="B2993" s="31" t="s">
        <v>7820</v>
      </c>
      <c r="C2993" s="31" t="s">
        <v>11632</v>
      </c>
      <c r="D2993" s="39">
        <v>450</v>
      </c>
      <c r="E2993" s="32">
        <v>92</v>
      </c>
      <c r="F2993" s="33" t="s">
        <v>7756</v>
      </c>
      <c r="G2993" s="31" t="s">
        <v>7676</v>
      </c>
      <c r="H2993" s="40"/>
      <c r="I2993" s="31"/>
      <c r="J2993" s="40"/>
      <c r="K2993" s="40"/>
      <c r="L2993" s="41"/>
      <c r="M2993" s="41"/>
      <c r="N2993" s="41"/>
      <c r="O2993" s="41"/>
      <c r="P2993" s="40" t="s">
        <v>7977</v>
      </c>
      <c r="Q2993" s="31" t="s">
        <v>7978</v>
      </c>
      <c r="R2993" s="41"/>
    </row>
    <row r="2994" spans="1:18" s="19" customFormat="1" ht="28.8" x14ac:dyDescent="0.3">
      <c r="A2994" s="38"/>
      <c r="B2994" s="31" t="s">
        <v>7820</v>
      </c>
      <c r="C2994" s="31" t="s">
        <v>11632</v>
      </c>
      <c r="D2994" s="39">
        <v>450</v>
      </c>
      <c r="E2994" s="32">
        <v>92</v>
      </c>
      <c r="F2994" s="33" t="s">
        <v>7756</v>
      </c>
      <c r="G2994" s="31" t="s">
        <v>7676</v>
      </c>
      <c r="H2994" s="40"/>
      <c r="I2994" s="31"/>
      <c r="J2994" s="40"/>
      <c r="K2994" s="40"/>
      <c r="L2994" s="41"/>
      <c r="M2994" s="41"/>
      <c r="N2994" s="41"/>
      <c r="O2994" s="41"/>
      <c r="P2994" s="40" t="s">
        <v>7979</v>
      </c>
      <c r="Q2994" s="31" t="s">
        <v>7980</v>
      </c>
      <c r="R2994" s="41"/>
    </row>
    <row r="2995" spans="1:18" s="19" customFormat="1" ht="28.8" x14ac:dyDescent="0.3">
      <c r="A2995" s="38"/>
      <c r="B2995" s="31" t="s">
        <v>7820</v>
      </c>
      <c r="C2995" s="31" t="s">
        <v>11632</v>
      </c>
      <c r="D2995" s="39">
        <v>450</v>
      </c>
      <c r="E2995" s="32">
        <v>92</v>
      </c>
      <c r="F2995" s="33" t="s">
        <v>7756</v>
      </c>
      <c r="G2995" s="31" t="s">
        <v>7676</v>
      </c>
      <c r="H2995" s="40"/>
      <c r="I2995" s="31"/>
      <c r="J2995" s="40"/>
      <c r="K2995" s="40"/>
      <c r="L2995" s="41"/>
      <c r="M2995" s="41"/>
      <c r="N2995" s="41"/>
      <c r="O2995" s="41"/>
      <c r="P2995" s="40" t="s">
        <v>7981</v>
      </c>
      <c r="Q2995" s="31" t="s">
        <v>7982</v>
      </c>
      <c r="R2995" s="41"/>
    </row>
    <row r="2996" spans="1:18" s="19" customFormat="1" ht="28.8" x14ac:dyDescent="0.3">
      <c r="A2996" s="38"/>
      <c r="B2996" s="31" t="s">
        <v>7820</v>
      </c>
      <c r="C2996" s="31" t="s">
        <v>11632</v>
      </c>
      <c r="D2996" s="39">
        <v>450</v>
      </c>
      <c r="E2996" s="32">
        <v>92</v>
      </c>
      <c r="F2996" s="33" t="s">
        <v>7756</v>
      </c>
      <c r="G2996" s="31" t="s">
        <v>7676</v>
      </c>
      <c r="H2996" s="40"/>
      <c r="I2996" s="31"/>
      <c r="J2996" s="40"/>
      <c r="K2996" s="40"/>
      <c r="L2996" s="41"/>
      <c r="M2996" s="41"/>
      <c r="N2996" s="41"/>
      <c r="O2996" s="41"/>
      <c r="P2996" s="40" t="s">
        <v>7983</v>
      </c>
      <c r="Q2996" s="31" t="s">
        <v>7984</v>
      </c>
      <c r="R2996" s="41"/>
    </row>
    <row r="2997" spans="1:18" s="19" customFormat="1" ht="28.8" x14ac:dyDescent="0.3">
      <c r="A2997" s="38"/>
      <c r="B2997" s="31" t="s">
        <v>7820</v>
      </c>
      <c r="C2997" s="31" t="s">
        <v>11632</v>
      </c>
      <c r="D2997" s="39">
        <v>450</v>
      </c>
      <c r="E2997" s="32">
        <v>92</v>
      </c>
      <c r="F2997" s="33" t="s">
        <v>7756</v>
      </c>
      <c r="G2997" s="31" t="s">
        <v>7676</v>
      </c>
      <c r="H2997" s="40"/>
      <c r="I2997" s="31"/>
      <c r="J2997" s="40"/>
      <c r="K2997" s="40"/>
      <c r="L2997" s="41"/>
      <c r="M2997" s="41"/>
      <c r="N2997" s="41"/>
      <c r="O2997" s="41"/>
      <c r="P2997" s="40" t="s">
        <v>7985</v>
      </c>
      <c r="Q2997" s="31" t="s">
        <v>7986</v>
      </c>
      <c r="R2997" s="41"/>
    </row>
    <row r="2998" spans="1:18" s="19" customFormat="1" ht="28.8" x14ac:dyDescent="0.3">
      <c r="A2998" s="38"/>
      <c r="B2998" s="31" t="s">
        <v>7820</v>
      </c>
      <c r="C2998" s="31" t="s">
        <v>11632</v>
      </c>
      <c r="D2998" s="39">
        <v>450</v>
      </c>
      <c r="E2998" s="32">
        <v>92</v>
      </c>
      <c r="F2998" s="33" t="s">
        <v>7756</v>
      </c>
      <c r="G2998" s="31" t="s">
        <v>7676</v>
      </c>
      <c r="H2998" s="40"/>
      <c r="I2998" s="31"/>
      <c r="J2998" s="40"/>
      <c r="K2998" s="40"/>
      <c r="L2998" s="41"/>
      <c r="M2998" s="41"/>
      <c r="N2998" s="41"/>
      <c r="O2998" s="41"/>
      <c r="P2998" s="40" t="s">
        <v>7987</v>
      </c>
      <c r="Q2998" s="31" t="s">
        <v>7988</v>
      </c>
      <c r="R2998" s="41"/>
    </row>
    <row r="2999" spans="1:18" s="19" customFormat="1" ht="28.8" x14ac:dyDescent="0.3">
      <c r="A2999" s="38"/>
      <c r="B2999" s="31" t="s">
        <v>7820</v>
      </c>
      <c r="C2999" s="31" t="s">
        <v>11632</v>
      </c>
      <c r="D2999" s="39">
        <v>450</v>
      </c>
      <c r="E2999" s="32">
        <v>92</v>
      </c>
      <c r="F2999" s="33" t="s">
        <v>7756</v>
      </c>
      <c r="G2999" s="31" t="s">
        <v>7676</v>
      </c>
      <c r="H2999" s="40"/>
      <c r="I2999" s="31"/>
      <c r="J2999" s="40"/>
      <c r="K2999" s="40"/>
      <c r="L2999" s="41"/>
      <c r="M2999" s="41"/>
      <c r="N2999" s="41"/>
      <c r="O2999" s="41"/>
      <c r="P2999" s="40" t="s">
        <v>7989</v>
      </c>
      <c r="Q2999" s="31" t="s">
        <v>7990</v>
      </c>
      <c r="R2999" s="41"/>
    </row>
    <row r="3000" spans="1:18" s="19" customFormat="1" ht="28.8" x14ac:dyDescent="0.3">
      <c r="A3000" s="38"/>
      <c r="B3000" s="31" t="s">
        <v>7820</v>
      </c>
      <c r="C3000" s="31" t="s">
        <v>11632</v>
      </c>
      <c r="D3000" s="39">
        <v>450</v>
      </c>
      <c r="E3000" s="32">
        <v>92</v>
      </c>
      <c r="F3000" s="33" t="s">
        <v>7756</v>
      </c>
      <c r="G3000" s="31" t="s">
        <v>7676</v>
      </c>
      <c r="H3000" s="40"/>
      <c r="I3000" s="31"/>
      <c r="J3000" s="40"/>
      <c r="K3000" s="40"/>
      <c r="L3000" s="41"/>
      <c r="M3000" s="41"/>
      <c r="N3000" s="41"/>
      <c r="O3000" s="41"/>
      <c r="P3000" s="40" t="s">
        <v>7991</v>
      </c>
      <c r="Q3000" s="31" t="s">
        <v>7992</v>
      </c>
      <c r="R3000" s="41"/>
    </row>
    <row r="3001" spans="1:18" s="19" customFormat="1" ht="28.8" x14ac:dyDescent="0.3">
      <c r="A3001" s="38"/>
      <c r="B3001" s="31" t="s">
        <v>7820</v>
      </c>
      <c r="C3001" s="31" t="s">
        <v>11632</v>
      </c>
      <c r="D3001" s="39">
        <v>450</v>
      </c>
      <c r="E3001" s="32">
        <v>92</v>
      </c>
      <c r="F3001" s="33" t="s">
        <v>7756</v>
      </c>
      <c r="G3001" s="31" t="s">
        <v>7676</v>
      </c>
      <c r="H3001" s="40"/>
      <c r="I3001" s="31"/>
      <c r="J3001" s="40"/>
      <c r="K3001" s="40"/>
      <c r="L3001" s="41"/>
      <c r="M3001" s="41"/>
      <c r="N3001" s="41"/>
      <c r="O3001" s="41"/>
      <c r="P3001" s="40" t="s">
        <v>7993</v>
      </c>
      <c r="Q3001" s="31" t="s">
        <v>7994</v>
      </c>
      <c r="R3001" s="41"/>
    </row>
    <row r="3002" spans="1:18" s="19" customFormat="1" ht="28.8" x14ac:dyDescent="0.3">
      <c r="A3002" s="38"/>
      <c r="B3002" s="31" t="s">
        <v>7820</v>
      </c>
      <c r="C3002" s="31" t="s">
        <v>11632</v>
      </c>
      <c r="D3002" s="39">
        <v>450</v>
      </c>
      <c r="E3002" s="32">
        <v>92</v>
      </c>
      <c r="F3002" s="33" t="s">
        <v>7756</v>
      </c>
      <c r="G3002" s="31" t="s">
        <v>7676</v>
      </c>
      <c r="H3002" s="40"/>
      <c r="I3002" s="31"/>
      <c r="J3002" s="40"/>
      <c r="K3002" s="40"/>
      <c r="L3002" s="41"/>
      <c r="M3002" s="41"/>
      <c r="N3002" s="41"/>
      <c r="O3002" s="41"/>
      <c r="P3002" s="40" t="s">
        <v>7995</v>
      </c>
      <c r="Q3002" s="31" t="s">
        <v>7996</v>
      </c>
      <c r="R3002" s="41"/>
    </row>
    <row r="3003" spans="1:18" s="19" customFormat="1" ht="28.8" x14ac:dyDescent="0.3">
      <c r="A3003" s="38"/>
      <c r="B3003" s="31" t="s">
        <v>7820</v>
      </c>
      <c r="C3003" s="31" t="s">
        <v>11632</v>
      </c>
      <c r="D3003" s="39">
        <v>450</v>
      </c>
      <c r="E3003" s="32">
        <v>92</v>
      </c>
      <c r="F3003" s="33" t="s">
        <v>7756</v>
      </c>
      <c r="G3003" s="31" t="s">
        <v>7676</v>
      </c>
      <c r="H3003" s="40"/>
      <c r="I3003" s="31"/>
      <c r="J3003" s="40"/>
      <c r="K3003" s="40"/>
      <c r="L3003" s="41"/>
      <c r="M3003" s="41"/>
      <c r="N3003" s="41"/>
      <c r="O3003" s="41"/>
      <c r="P3003" s="40" t="s">
        <v>7997</v>
      </c>
      <c r="Q3003" s="31" t="s">
        <v>7998</v>
      </c>
      <c r="R3003" s="41"/>
    </row>
    <row r="3004" spans="1:18" s="19" customFormat="1" ht="28.8" x14ac:dyDescent="0.3">
      <c r="A3004" s="38"/>
      <c r="B3004" s="31" t="s">
        <v>7820</v>
      </c>
      <c r="C3004" s="31" t="s">
        <v>11632</v>
      </c>
      <c r="D3004" s="39">
        <v>450</v>
      </c>
      <c r="E3004" s="32">
        <v>92</v>
      </c>
      <c r="F3004" s="33" t="s">
        <v>7756</v>
      </c>
      <c r="G3004" s="31" t="s">
        <v>7676</v>
      </c>
      <c r="H3004" s="40"/>
      <c r="I3004" s="31"/>
      <c r="J3004" s="40"/>
      <c r="K3004" s="40"/>
      <c r="L3004" s="41"/>
      <c r="M3004" s="41"/>
      <c r="N3004" s="41"/>
      <c r="O3004" s="41"/>
      <c r="P3004" s="40" t="s">
        <v>7999</v>
      </c>
      <c r="Q3004" s="31" t="s">
        <v>8000</v>
      </c>
      <c r="R3004" s="41"/>
    </row>
    <row r="3005" spans="1:18" s="19" customFormat="1" ht="28.8" x14ac:dyDescent="0.3">
      <c r="A3005" s="38"/>
      <c r="B3005" s="31" t="s">
        <v>7820</v>
      </c>
      <c r="C3005" s="31" t="s">
        <v>11632</v>
      </c>
      <c r="D3005" s="39">
        <v>450</v>
      </c>
      <c r="E3005" s="32">
        <v>92</v>
      </c>
      <c r="F3005" s="33" t="s">
        <v>7756</v>
      </c>
      <c r="G3005" s="31" t="s">
        <v>7676</v>
      </c>
      <c r="H3005" s="40"/>
      <c r="I3005" s="31"/>
      <c r="J3005" s="40"/>
      <c r="K3005" s="40"/>
      <c r="L3005" s="41"/>
      <c r="M3005" s="41"/>
      <c r="N3005" s="41"/>
      <c r="O3005" s="41"/>
      <c r="P3005" s="40" t="s">
        <v>8001</v>
      </c>
      <c r="Q3005" s="31" t="s">
        <v>8002</v>
      </c>
      <c r="R3005" s="41"/>
    </row>
    <row r="3006" spans="1:18" s="19" customFormat="1" ht="28.8" x14ac:dyDescent="0.3">
      <c r="A3006" s="38"/>
      <c r="B3006" s="31" t="s">
        <v>7820</v>
      </c>
      <c r="C3006" s="31" t="s">
        <v>11632</v>
      </c>
      <c r="D3006" s="39">
        <v>450</v>
      </c>
      <c r="E3006" s="32">
        <v>92</v>
      </c>
      <c r="F3006" s="33" t="s">
        <v>7756</v>
      </c>
      <c r="G3006" s="31" t="s">
        <v>7676</v>
      </c>
      <c r="H3006" s="40"/>
      <c r="I3006" s="31"/>
      <c r="J3006" s="40"/>
      <c r="K3006" s="40"/>
      <c r="L3006" s="41"/>
      <c r="M3006" s="41"/>
      <c r="N3006" s="41"/>
      <c r="O3006" s="41"/>
      <c r="P3006" s="40" t="s">
        <v>8003</v>
      </c>
      <c r="Q3006" s="31" t="s">
        <v>8004</v>
      </c>
      <c r="R3006" s="41"/>
    </row>
    <row r="3007" spans="1:18" s="19" customFormat="1" ht="28.8" x14ac:dyDescent="0.3">
      <c r="A3007" s="38"/>
      <c r="B3007" s="31" t="s">
        <v>7820</v>
      </c>
      <c r="C3007" s="31" t="s">
        <v>11632</v>
      </c>
      <c r="D3007" s="39">
        <v>450</v>
      </c>
      <c r="E3007" s="32">
        <v>92</v>
      </c>
      <c r="F3007" s="33" t="s">
        <v>7756</v>
      </c>
      <c r="G3007" s="31" t="s">
        <v>7676</v>
      </c>
      <c r="H3007" s="40"/>
      <c r="I3007" s="31"/>
      <c r="J3007" s="40"/>
      <c r="K3007" s="40"/>
      <c r="L3007" s="41"/>
      <c r="M3007" s="41"/>
      <c r="N3007" s="41"/>
      <c r="O3007" s="41"/>
      <c r="P3007" s="40" t="s">
        <v>8005</v>
      </c>
      <c r="Q3007" s="31" t="s">
        <v>8006</v>
      </c>
      <c r="R3007" s="41"/>
    </row>
    <row r="3008" spans="1:18" s="19" customFormat="1" ht="28.8" x14ac:dyDescent="0.3">
      <c r="A3008" s="38"/>
      <c r="B3008" s="31" t="s">
        <v>7820</v>
      </c>
      <c r="C3008" s="31" t="s">
        <v>11632</v>
      </c>
      <c r="D3008" s="39">
        <v>450</v>
      </c>
      <c r="E3008" s="32">
        <v>92</v>
      </c>
      <c r="F3008" s="33" t="s">
        <v>7756</v>
      </c>
      <c r="G3008" s="31" t="s">
        <v>7676</v>
      </c>
      <c r="H3008" s="40"/>
      <c r="I3008" s="31"/>
      <c r="J3008" s="40"/>
      <c r="K3008" s="40"/>
      <c r="L3008" s="41"/>
      <c r="M3008" s="41"/>
      <c r="N3008" s="41"/>
      <c r="O3008" s="41"/>
      <c r="P3008" s="40" t="s">
        <v>8007</v>
      </c>
      <c r="Q3008" s="31" t="s">
        <v>8008</v>
      </c>
      <c r="R3008" s="41"/>
    </row>
    <row r="3009" spans="1:18" s="19" customFormat="1" ht="28.8" x14ac:dyDescent="0.3">
      <c r="A3009" s="38"/>
      <c r="B3009" s="31" t="s">
        <v>7820</v>
      </c>
      <c r="C3009" s="31" t="s">
        <v>11632</v>
      </c>
      <c r="D3009" s="39">
        <v>450</v>
      </c>
      <c r="E3009" s="32">
        <v>92</v>
      </c>
      <c r="F3009" s="33" t="s">
        <v>7756</v>
      </c>
      <c r="G3009" s="31" t="s">
        <v>7676</v>
      </c>
      <c r="H3009" s="40"/>
      <c r="I3009" s="31"/>
      <c r="J3009" s="40"/>
      <c r="K3009" s="40"/>
      <c r="L3009" s="41"/>
      <c r="M3009" s="41"/>
      <c r="N3009" s="41"/>
      <c r="O3009" s="41"/>
      <c r="P3009" s="40" t="s">
        <v>8009</v>
      </c>
      <c r="Q3009" s="31" t="s">
        <v>8010</v>
      </c>
      <c r="R3009" s="41"/>
    </row>
    <row r="3010" spans="1:18" s="19" customFormat="1" ht="28.8" x14ac:dyDescent="0.3">
      <c r="A3010" s="38"/>
      <c r="B3010" s="31" t="s">
        <v>7820</v>
      </c>
      <c r="C3010" s="31" t="s">
        <v>11632</v>
      </c>
      <c r="D3010" s="39">
        <v>450</v>
      </c>
      <c r="E3010" s="32">
        <v>92</v>
      </c>
      <c r="F3010" s="33" t="s">
        <v>7756</v>
      </c>
      <c r="G3010" s="31" t="s">
        <v>7676</v>
      </c>
      <c r="H3010" s="40"/>
      <c r="I3010" s="31"/>
      <c r="J3010" s="40"/>
      <c r="K3010" s="40"/>
      <c r="L3010" s="41"/>
      <c r="M3010" s="41"/>
      <c r="N3010" s="41"/>
      <c r="O3010" s="41"/>
      <c r="P3010" s="40" t="s">
        <v>8011</v>
      </c>
      <c r="Q3010" s="31" t="s">
        <v>8012</v>
      </c>
      <c r="R3010" s="41"/>
    </row>
    <row r="3011" spans="1:18" s="19" customFormat="1" ht="28.8" x14ac:dyDescent="0.3">
      <c r="A3011" s="38"/>
      <c r="B3011" s="31" t="s">
        <v>7820</v>
      </c>
      <c r="C3011" s="31" t="s">
        <v>11632</v>
      </c>
      <c r="D3011" s="39">
        <v>450</v>
      </c>
      <c r="E3011" s="32">
        <v>92</v>
      </c>
      <c r="F3011" s="33" t="s">
        <v>7756</v>
      </c>
      <c r="G3011" s="31" t="s">
        <v>7676</v>
      </c>
      <c r="H3011" s="40"/>
      <c r="I3011" s="31"/>
      <c r="J3011" s="40"/>
      <c r="K3011" s="40"/>
      <c r="L3011" s="41"/>
      <c r="M3011" s="41"/>
      <c r="N3011" s="41"/>
      <c r="O3011" s="41"/>
      <c r="P3011" s="40" t="s">
        <v>8013</v>
      </c>
      <c r="Q3011" s="31" t="s">
        <v>8014</v>
      </c>
      <c r="R3011" s="41"/>
    </row>
    <row r="3012" spans="1:18" s="19" customFormat="1" ht="28.8" x14ac:dyDescent="0.3">
      <c r="A3012" s="38"/>
      <c r="B3012" s="31" t="s">
        <v>7820</v>
      </c>
      <c r="C3012" s="31" t="s">
        <v>11632</v>
      </c>
      <c r="D3012" s="39">
        <v>450</v>
      </c>
      <c r="E3012" s="32">
        <v>92</v>
      </c>
      <c r="F3012" s="33" t="s">
        <v>7756</v>
      </c>
      <c r="G3012" s="31" t="s">
        <v>7676</v>
      </c>
      <c r="H3012" s="40"/>
      <c r="I3012" s="31"/>
      <c r="J3012" s="40"/>
      <c r="K3012" s="40"/>
      <c r="L3012" s="41"/>
      <c r="M3012" s="41"/>
      <c r="N3012" s="41"/>
      <c r="O3012" s="41"/>
      <c r="P3012" s="40" t="s">
        <v>8015</v>
      </c>
      <c r="Q3012" s="31" t="s">
        <v>8016</v>
      </c>
      <c r="R3012" s="41"/>
    </row>
    <row r="3013" spans="1:18" s="19" customFormat="1" ht="28.8" x14ac:dyDescent="0.3">
      <c r="A3013" s="38"/>
      <c r="B3013" s="31" t="s">
        <v>7820</v>
      </c>
      <c r="C3013" s="31" t="s">
        <v>11632</v>
      </c>
      <c r="D3013" s="39">
        <v>450</v>
      </c>
      <c r="E3013" s="32">
        <v>92</v>
      </c>
      <c r="F3013" s="33" t="s">
        <v>7756</v>
      </c>
      <c r="G3013" s="31" t="s">
        <v>7676</v>
      </c>
      <c r="H3013" s="40"/>
      <c r="I3013" s="31"/>
      <c r="J3013" s="40"/>
      <c r="K3013" s="40"/>
      <c r="L3013" s="41"/>
      <c r="M3013" s="41"/>
      <c r="N3013" s="41"/>
      <c r="O3013" s="41"/>
      <c r="P3013" s="40" t="s">
        <v>8017</v>
      </c>
      <c r="Q3013" s="31" t="s">
        <v>8018</v>
      </c>
      <c r="R3013" s="41"/>
    </row>
    <row r="3014" spans="1:18" s="19" customFormat="1" ht="28.8" x14ac:dyDescent="0.3">
      <c r="A3014" s="38"/>
      <c r="B3014" s="31" t="s">
        <v>7820</v>
      </c>
      <c r="C3014" s="31" t="s">
        <v>11632</v>
      </c>
      <c r="D3014" s="39">
        <v>450</v>
      </c>
      <c r="E3014" s="32">
        <v>92</v>
      </c>
      <c r="F3014" s="33" t="s">
        <v>7756</v>
      </c>
      <c r="G3014" s="31" t="s">
        <v>7676</v>
      </c>
      <c r="H3014" s="40"/>
      <c r="I3014" s="31"/>
      <c r="J3014" s="40"/>
      <c r="K3014" s="40"/>
      <c r="L3014" s="41"/>
      <c r="M3014" s="41"/>
      <c r="N3014" s="41"/>
      <c r="O3014" s="41"/>
      <c r="P3014" s="40" t="s">
        <v>8019</v>
      </c>
      <c r="Q3014" s="31" t="s">
        <v>8020</v>
      </c>
      <c r="R3014" s="41"/>
    </row>
    <row r="3015" spans="1:18" s="19" customFormat="1" ht="28.8" x14ac:dyDescent="0.3">
      <c r="A3015" s="38"/>
      <c r="B3015" s="31" t="s">
        <v>7820</v>
      </c>
      <c r="C3015" s="31" t="s">
        <v>11632</v>
      </c>
      <c r="D3015" s="39">
        <v>450</v>
      </c>
      <c r="E3015" s="32">
        <v>92</v>
      </c>
      <c r="F3015" s="33" t="s">
        <v>7756</v>
      </c>
      <c r="G3015" s="31" t="s">
        <v>7676</v>
      </c>
      <c r="H3015" s="40"/>
      <c r="I3015" s="31"/>
      <c r="J3015" s="40"/>
      <c r="K3015" s="40"/>
      <c r="L3015" s="41"/>
      <c r="M3015" s="41"/>
      <c r="N3015" s="41"/>
      <c r="O3015" s="41"/>
      <c r="P3015" s="40" t="s">
        <v>8021</v>
      </c>
      <c r="Q3015" s="31" t="s">
        <v>8022</v>
      </c>
      <c r="R3015" s="41"/>
    </row>
    <row r="3016" spans="1:18" s="19" customFormat="1" ht="28.8" x14ac:dyDescent="0.3">
      <c r="A3016" s="38"/>
      <c r="B3016" s="31" t="s">
        <v>7820</v>
      </c>
      <c r="C3016" s="31" t="s">
        <v>11632</v>
      </c>
      <c r="D3016" s="39">
        <v>450</v>
      </c>
      <c r="E3016" s="32">
        <v>92</v>
      </c>
      <c r="F3016" s="33" t="s">
        <v>7756</v>
      </c>
      <c r="G3016" s="31" t="s">
        <v>7676</v>
      </c>
      <c r="H3016" s="40"/>
      <c r="I3016" s="31"/>
      <c r="J3016" s="40"/>
      <c r="K3016" s="40"/>
      <c r="L3016" s="41"/>
      <c r="M3016" s="41"/>
      <c r="N3016" s="41"/>
      <c r="O3016" s="41"/>
      <c r="P3016" s="40" t="s">
        <v>8023</v>
      </c>
      <c r="Q3016" s="31" t="s">
        <v>8024</v>
      </c>
      <c r="R3016" s="41"/>
    </row>
    <row r="3017" spans="1:18" s="19" customFormat="1" ht="28.8" x14ac:dyDescent="0.3">
      <c r="A3017" s="38"/>
      <c r="B3017" s="31" t="s">
        <v>7820</v>
      </c>
      <c r="C3017" s="31" t="s">
        <v>11632</v>
      </c>
      <c r="D3017" s="39">
        <v>450</v>
      </c>
      <c r="E3017" s="32">
        <v>92</v>
      </c>
      <c r="F3017" s="33" t="s">
        <v>7756</v>
      </c>
      <c r="G3017" s="31" t="s">
        <v>7676</v>
      </c>
      <c r="H3017" s="40"/>
      <c r="I3017" s="31"/>
      <c r="J3017" s="40"/>
      <c r="K3017" s="40"/>
      <c r="L3017" s="41"/>
      <c r="M3017" s="41"/>
      <c r="N3017" s="41"/>
      <c r="O3017" s="41"/>
      <c r="P3017" s="40" t="s">
        <v>8025</v>
      </c>
      <c r="Q3017" s="31" t="s">
        <v>8026</v>
      </c>
      <c r="R3017" s="41"/>
    </row>
    <row r="3018" spans="1:18" s="19" customFormat="1" ht="28.8" x14ac:dyDescent="0.3">
      <c r="A3018" s="38"/>
      <c r="B3018" s="31" t="s">
        <v>7820</v>
      </c>
      <c r="C3018" s="31" t="s">
        <v>11632</v>
      </c>
      <c r="D3018" s="39">
        <v>450</v>
      </c>
      <c r="E3018" s="32">
        <v>92</v>
      </c>
      <c r="F3018" s="33" t="s">
        <v>7756</v>
      </c>
      <c r="G3018" s="31" t="s">
        <v>7676</v>
      </c>
      <c r="H3018" s="40"/>
      <c r="I3018" s="31"/>
      <c r="J3018" s="40"/>
      <c r="K3018" s="40"/>
      <c r="L3018" s="41"/>
      <c r="M3018" s="41"/>
      <c r="N3018" s="41"/>
      <c r="O3018" s="41"/>
      <c r="P3018" s="40" t="s">
        <v>8027</v>
      </c>
      <c r="Q3018" s="31" t="s">
        <v>8028</v>
      </c>
      <c r="R3018" s="41"/>
    </row>
    <row r="3019" spans="1:18" s="19" customFormat="1" ht="28.8" x14ac:dyDescent="0.3">
      <c r="A3019" s="38"/>
      <c r="B3019" s="31" t="s">
        <v>7820</v>
      </c>
      <c r="C3019" s="31" t="s">
        <v>11632</v>
      </c>
      <c r="D3019" s="39">
        <v>450</v>
      </c>
      <c r="E3019" s="32">
        <v>92</v>
      </c>
      <c r="F3019" s="33" t="s">
        <v>7756</v>
      </c>
      <c r="G3019" s="31" t="s">
        <v>7676</v>
      </c>
      <c r="H3019" s="40"/>
      <c r="I3019" s="31"/>
      <c r="J3019" s="40"/>
      <c r="K3019" s="40"/>
      <c r="L3019" s="41"/>
      <c r="M3019" s="41"/>
      <c r="N3019" s="41"/>
      <c r="O3019" s="41"/>
      <c r="P3019" s="40" t="s">
        <v>8029</v>
      </c>
      <c r="Q3019" s="31" t="s">
        <v>8030</v>
      </c>
      <c r="R3019" s="41"/>
    </row>
    <row r="3020" spans="1:18" s="19" customFormat="1" ht="28.8" x14ac:dyDescent="0.3">
      <c r="A3020" s="38"/>
      <c r="B3020" s="31" t="s">
        <v>7820</v>
      </c>
      <c r="C3020" s="31" t="s">
        <v>11632</v>
      </c>
      <c r="D3020" s="39">
        <v>450</v>
      </c>
      <c r="E3020" s="32">
        <v>92</v>
      </c>
      <c r="F3020" s="33" t="s">
        <v>7756</v>
      </c>
      <c r="G3020" s="31" t="s">
        <v>7676</v>
      </c>
      <c r="H3020" s="40"/>
      <c r="I3020" s="31"/>
      <c r="J3020" s="40"/>
      <c r="K3020" s="40"/>
      <c r="L3020" s="41"/>
      <c r="M3020" s="41"/>
      <c r="N3020" s="41"/>
      <c r="O3020" s="41"/>
      <c r="P3020" s="40" t="s">
        <v>8031</v>
      </c>
      <c r="Q3020" s="31" t="s">
        <v>8032</v>
      </c>
      <c r="R3020" s="41"/>
    </row>
    <row r="3021" spans="1:18" s="19" customFormat="1" ht="28.8" x14ac:dyDescent="0.3">
      <c r="A3021" s="38"/>
      <c r="B3021" s="31" t="s">
        <v>7820</v>
      </c>
      <c r="C3021" s="31" t="s">
        <v>11632</v>
      </c>
      <c r="D3021" s="39">
        <v>450</v>
      </c>
      <c r="E3021" s="32">
        <v>92</v>
      </c>
      <c r="F3021" s="33" t="s">
        <v>7756</v>
      </c>
      <c r="G3021" s="31" t="s">
        <v>7676</v>
      </c>
      <c r="H3021" s="40"/>
      <c r="I3021" s="31"/>
      <c r="J3021" s="40"/>
      <c r="K3021" s="40"/>
      <c r="L3021" s="41"/>
      <c r="M3021" s="41"/>
      <c r="N3021" s="41"/>
      <c r="O3021" s="41"/>
      <c r="P3021" s="40" t="s">
        <v>8033</v>
      </c>
      <c r="Q3021" s="31" t="s">
        <v>8034</v>
      </c>
      <c r="R3021" s="41"/>
    </row>
    <row r="3022" spans="1:18" s="19" customFormat="1" ht="28.8" x14ac:dyDescent="0.3">
      <c r="A3022" s="38"/>
      <c r="B3022" s="31" t="s">
        <v>7820</v>
      </c>
      <c r="C3022" s="31" t="s">
        <v>11632</v>
      </c>
      <c r="D3022" s="39">
        <v>450</v>
      </c>
      <c r="E3022" s="32">
        <v>92</v>
      </c>
      <c r="F3022" s="33" t="s">
        <v>7756</v>
      </c>
      <c r="G3022" s="31" t="s">
        <v>7676</v>
      </c>
      <c r="H3022" s="40"/>
      <c r="I3022" s="31"/>
      <c r="J3022" s="40"/>
      <c r="K3022" s="40"/>
      <c r="L3022" s="41"/>
      <c r="M3022" s="41"/>
      <c r="N3022" s="41"/>
      <c r="O3022" s="41"/>
      <c r="P3022" s="40" t="s">
        <v>8035</v>
      </c>
      <c r="Q3022" s="31" t="s">
        <v>8036</v>
      </c>
      <c r="R3022" s="41"/>
    </row>
    <row r="3023" spans="1:18" s="19" customFormat="1" ht="28.8" x14ac:dyDescent="0.3">
      <c r="A3023" s="38"/>
      <c r="B3023" s="31" t="s">
        <v>7820</v>
      </c>
      <c r="C3023" s="31" t="s">
        <v>11632</v>
      </c>
      <c r="D3023" s="39">
        <v>450</v>
      </c>
      <c r="E3023" s="32">
        <v>92</v>
      </c>
      <c r="F3023" s="33" t="s">
        <v>7756</v>
      </c>
      <c r="G3023" s="31" t="s">
        <v>7676</v>
      </c>
      <c r="H3023" s="40"/>
      <c r="I3023" s="31"/>
      <c r="J3023" s="40"/>
      <c r="K3023" s="40"/>
      <c r="L3023" s="41"/>
      <c r="M3023" s="41"/>
      <c r="N3023" s="41"/>
      <c r="O3023" s="41"/>
      <c r="P3023" s="40" t="s">
        <v>8037</v>
      </c>
      <c r="Q3023" s="31" t="s">
        <v>8038</v>
      </c>
      <c r="R3023" s="41"/>
    </row>
    <row r="3024" spans="1:18" s="19" customFormat="1" ht="28.8" x14ac:dyDescent="0.3">
      <c r="A3024" s="38"/>
      <c r="B3024" s="31" t="s">
        <v>7820</v>
      </c>
      <c r="C3024" s="31" t="s">
        <v>11632</v>
      </c>
      <c r="D3024" s="39">
        <v>450</v>
      </c>
      <c r="E3024" s="32">
        <v>92</v>
      </c>
      <c r="F3024" s="33" t="s">
        <v>7756</v>
      </c>
      <c r="G3024" s="31" t="s">
        <v>7676</v>
      </c>
      <c r="H3024" s="40"/>
      <c r="I3024" s="31"/>
      <c r="J3024" s="40"/>
      <c r="K3024" s="40"/>
      <c r="L3024" s="41"/>
      <c r="M3024" s="41"/>
      <c r="N3024" s="41"/>
      <c r="O3024" s="41"/>
      <c r="P3024" s="40" t="s">
        <v>8039</v>
      </c>
      <c r="Q3024" s="31" t="s">
        <v>8040</v>
      </c>
      <c r="R3024" s="41"/>
    </row>
    <row r="3025" spans="1:18" s="19" customFormat="1" ht="28.8" x14ac:dyDescent="0.3">
      <c r="A3025" s="38"/>
      <c r="B3025" s="31" t="s">
        <v>7820</v>
      </c>
      <c r="C3025" s="31" t="s">
        <v>11632</v>
      </c>
      <c r="D3025" s="39">
        <v>450</v>
      </c>
      <c r="E3025" s="32">
        <v>92</v>
      </c>
      <c r="F3025" s="33" t="s">
        <v>7756</v>
      </c>
      <c r="G3025" s="31" t="s">
        <v>7676</v>
      </c>
      <c r="H3025" s="40"/>
      <c r="I3025" s="31"/>
      <c r="J3025" s="40"/>
      <c r="K3025" s="40"/>
      <c r="L3025" s="41"/>
      <c r="M3025" s="41"/>
      <c r="N3025" s="41"/>
      <c r="O3025" s="41"/>
      <c r="P3025" s="40" t="s">
        <v>8041</v>
      </c>
      <c r="Q3025" s="31" t="s">
        <v>8042</v>
      </c>
      <c r="R3025" s="41"/>
    </row>
    <row r="3026" spans="1:18" s="19" customFormat="1" ht="28.8" x14ac:dyDescent="0.3">
      <c r="A3026" s="38"/>
      <c r="B3026" s="31" t="s">
        <v>7820</v>
      </c>
      <c r="C3026" s="31" t="s">
        <v>11632</v>
      </c>
      <c r="D3026" s="39">
        <v>450</v>
      </c>
      <c r="E3026" s="32">
        <v>92</v>
      </c>
      <c r="F3026" s="33" t="s">
        <v>7756</v>
      </c>
      <c r="G3026" s="31" t="s">
        <v>7676</v>
      </c>
      <c r="H3026" s="40"/>
      <c r="I3026" s="31"/>
      <c r="J3026" s="40"/>
      <c r="K3026" s="40"/>
      <c r="L3026" s="41"/>
      <c r="M3026" s="41"/>
      <c r="N3026" s="41"/>
      <c r="O3026" s="41"/>
      <c r="P3026" s="40" t="s">
        <v>8043</v>
      </c>
      <c r="Q3026" s="31" t="s">
        <v>8044</v>
      </c>
      <c r="R3026" s="41"/>
    </row>
    <row r="3027" spans="1:18" s="19" customFormat="1" ht="28.8" x14ac:dyDescent="0.3">
      <c r="A3027" s="38"/>
      <c r="B3027" s="31" t="s">
        <v>7820</v>
      </c>
      <c r="C3027" s="31" t="s">
        <v>11632</v>
      </c>
      <c r="D3027" s="39">
        <v>450</v>
      </c>
      <c r="E3027" s="32">
        <v>92</v>
      </c>
      <c r="F3027" s="33" t="s">
        <v>7756</v>
      </c>
      <c r="G3027" s="31" t="s">
        <v>7676</v>
      </c>
      <c r="H3027" s="40"/>
      <c r="I3027" s="31"/>
      <c r="J3027" s="40"/>
      <c r="K3027" s="40"/>
      <c r="L3027" s="41"/>
      <c r="M3027" s="41"/>
      <c r="N3027" s="41"/>
      <c r="O3027" s="41"/>
      <c r="P3027" s="40" t="s">
        <v>8045</v>
      </c>
      <c r="Q3027" s="31" t="s">
        <v>8046</v>
      </c>
      <c r="R3027" s="41"/>
    </row>
    <row r="3028" spans="1:18" s="19" customFormat="1" ht="28.8" x14ac:dyDescent="0.3">
      <c r="A3028" s="38"/>
      <c r="B3028" s="31" t="s">
        <v>7820</v>
      </c>
      <c r="C3028" s="31" t="s">
        <v>11632</v>
      </c>
      <c r="D3028" s="39">
        <v>450</v>
      </c>
      <c r="E3028" s="32">
        <v>92</v>
      </c>
      <c r="F3028" s="33" t="s">
        <v>7756</v>
      </c>
      <c r="G3028" s="31" t="s">
        <v>7676</v>
      </c>
      <c r="H3028" s="40"/>
      <c r="I3028" s="31"/>
      <c r="J3028" s="40"/>
      <c r="K3028" s="40"/>
      <c r="L3028" s="41"/>
      <c r="M3028" s="41"/>
      <c r="N3028" s="41"/>
      <c r="O3028" s="41"/>
      <c r="P3028" s="40" t="s">
        <v>8047</v>
      </c>
      <c r="Q3028" s="31" t="s">
        <v>8048</v>
      </c>
      <c r="R3028" s="41"/>
    </row>
    <row r="3029" spans="1:18" s="19" customFormat="1" ht="28.8" x14ac:dyDescent="0.3">
      <c r="A3029" s="38"/>
      <c r="B3029" s="31" t="s">
        <v>7820</v>
      </c>
      <c r="C3029" s="31" t="s">
        <v>11632</v>
      </c>
      <c r="D3029" s="39">
        <v>450</v>
      </c>
      <c r="E3029" s="32">
        <v>92</v>
      </c>
      <c r="F3029" s="33" t="s">
        <v>7756</v>
      </c>
      <c r="G3029" s="31" t="s">
        <v>7676</v>
      </c>
      <c r="H3029" s="40"/>
      <c r="I3029" s="31"/>
      <c r="J3029" s="40"/>
      <c r="K3029" s="40"/>
      <c r="L3029" s="41"/>
      <c r="M3029" s="41"/>
      <c r="N3029" s="41"/>
      <c r="O3029" s="41"/>
      <c r="P3029" s="40" t="s">
        <v>8049</v>
      </c>
      <c r="Q3029" s="31" t="s">
        <v>8050</v>
      </c>
      <c r="R3029" s="41"/>
    </row>
    <row r="3030" spans="1:18" s="19" customFormat="1" ht="28.8" x14ac:dyDescent="0.3">
      <c r="A3030" s="38"/>
      <c r="B3030" s="31" t="s">
        <v>7820</v>
      </c>
      <c r="C3030" s="31" t="s">
        <v>11632</v>
      </c>
      <c r="D3030" s="39">
        <v>450</v>
      </c>
      <c r="E3030" s="32">
        <v>92</v>
      </c>
      <c r="F3030" s="33" t="s">
        <v>7756</v>
      </c>
      <c r="G3030" s="31" t="s">
        <v>7676</v>
      </c>
      <c r="H3030" s="40"/>
      <c r="I3030" s="31"/>
      <c r="J3030" s="40"/>
      <c r="K3030" s="40"/>
      <c r="L3030" s="41"/>
      <c r="M3030" s="41"/>
      <c r="N3030" s="41"/>
      <c r="O3030" s="41"/>
      <c r="P3030" s="40" t="s">
        <v>8051</v>
      </c>
      <c r="Q3030" s="31" t="s">
        <v>8052</v>
      </c>
      <c r="R3030" s="41"/>
    </row>
    <row r="3031" spans="1:18" s="19" customFormat="1" ht="28.8" x14ac:dyDescent="0.3">
      <c r="A3031" s="38"/>
      <c r="B3031" s="31" t="s">
        <v>7820</v>
      </c>
      <c r="C3031" s="31" t="s">
        <v>11632</v>
      </c>
      <c r="D3031" s="39">
        <v>450</v>
      </c>
      <c r="E3031" s="32">
        <v>92</v>
      </c>
      <c r="F3031" s="33" t="s">
        <v>7756</v>
      </c>
      <c r="G3031" s="31" t="s">
        <v>7676</v>
      </c>
      <c r="H3031" s="40"/>
      <c r="I3031" s="31"/>
      <c r="J3031" s="40"/>
      <c r="K3031" s="40"/>
      <c r="L3031" s="41"/>
      <c r="M3031" s="41"/>
      <c r="N3031" s="41"/>
      <c r="O3031" s="41"/>
      <c r="P3031" s="40" t="s">
        <v>8053</v>
      </c>
      <c r="Q3031" s="31" t="s">
        <v>8054</v>
      </c>
      <c r="R3031" s="41"/>
    </row>
    <row r="3032" spans="1:18" s="19" customFormat="1" ht="28.8" x14ac:dyDescent="0.3">
      <c r="A3032" s="38"/>
      <c r="B3032" s="31" t="s">
        <v>7820</v>
      </c>
      <c r="C3032" s="31" t="s">
        <v>11632</v>
      </c>
      <c r="D3032" s="39">
        <v>450</v>
      </c>
      <c r="E3032" s="32">
        <v>92</v>
      </c>
      <c r="F3032" s="33" t="s">
        <v>7756</v>
      </c>
      <c r="G3032" s="31" t="s">
        <v>7676</v>
      </c>
      <c r="H3032" s="40"/>
      <c r="I3032" s="31"/>
      <c r="J3032" s="40"/>
      <c r="K3032" s="40"/>
      <c r="L3032" s="41"/>
      <c r="M3032" s="41"/>
      <c r="N3032" s="41"/>
      <c r="O3032" s="41"/>
      <c r="P3032" s="40" t="s">
        <v>8055</v>
      </c>
      <c r="Q3032" s="31" t="s">
        <v>8056</v>
      </c>
      <c r="R3032" s="41"/>
    </row>
    <row r="3033" spans="1:18" s="19" customFormat="1" ht="28.8" x14ac:dyDescent="0.3">
      <c r="A3033" s="38"/>
      <c r="B3033" s="31" t="s">
        <v>7820</v>
      </c>
      <c r="C3033" s="31" t="s">
        <v>11632</v>
      </c>
      <c r="D3033" s="39">
        <v>450</v>
      </c>
      <c r="E3033" s="32">
        <v>92</v>
      </c>
      <c r="F3033" s="33" t="s">
        <v>7756</v>
      </c>
      <c r="G3033" s="31" t="s">
        <v>7676</v>
      </c>
      <c r="H3033" s="40"/>
      <c r="I3033" s="31"/>
      <c r="J3033" s="40"/>
      <c r="K3033" s="40"/>
      <c r="L3033" s="41"/>
      <c r="M3033" s="41"/>
      <c r="N3033" s="41"/>
      <c r="O3033" s="41"/>
      <c r="P3033" s="40" t="s">
        <v>8057</v>
      </c>
      <c r="Q3033" s="31" t="s">
        <v>8058</v>
      </c>
      <c r="R3033" s="41"/>
    </row>
    <row r="3034" spans="1:18" s="19" customFormat="1" ht="28.8" x14ac:dyDescent="0.3">
      <c r="A3034" s="38"/>
      <c r="B3034" s="31" t="s">
        <v>7820</v>
      </c>
      <c r="C3034" s="31" t="s">
        <v>11632</v>
      </c>
      <c r="D3034" s="39">
        <v>450</v>
      </c>
      <c r="E3034" s="32">
        <v>92</v>
      </c>
      <c r="F3034" s="33" t="s">
        <v>7756</v>
      </c>
      <c r="G3034" s="31" t="s">
        <v>7676</v>
      </c>
      <c r="H3034" s="40"/>
      <c r="I3034" s="31"/>
      <c r="J3034" s="40"/>
      <c r="K3034" s="40"/>
      <c r="L3034" s="41"/>
      <c r="M3034" s="41"/>
      <c r="N3034" s="41"/>
      <c r="O3034" s="41"/>
      <c r="P3034" s="40" t="s">
        <v>8059</v>
      </c>
      <c r="Q3034" s="31" t="s">
        <v>8060</v>
      </c>
      <c r="R3034" s="41"/>
    </row>
    <row r="3035" spans="1:18" s="19" customFormat="1" ht="28.8" x14ac:dyDescent="0.3">
      <c r="A3035" s="38"/>
      <c r="B3035" s="31" t="s">
        <v>7820</v>
      </c>
      <c r="C3035" s="31" t="s">
        <v>11632</v>
      </c>
      <c r="D3035" s="39">
        <v>450</v>
      </c>
      <c r="E3035" s="32">
        <v>92</v>
      </c>
      <c r="F3035" s="33" t="s">
        <v>7756</v>
      </c>
      <c r="G3035" s="31" t="s">
        <v>7676</v>
      </c>
      <c r="H3035" s="40"/>
      <c r="I3035" s="31"/>
      <c r="J3035" s="40"/>
      <c r="K3035" s="40"/>
      <c r="L3035" s="41"/>
      <c r="M3035" s="41"/>
      <c r="N3035" s="41"/>
      <c r="O3035" s="41"/>
      <c r="P3035" s="40" t="s">
        <v>8061</v>
      </c>
      <c r="Q3035" s="31" t="s">
        <v>8062</v>
      </c>
      <c r="R3035" s="41"/>
    </row>
    <row r="3036" spans="1:18" s="19" customFormat="1" ht="28.8" x14ac:dyDescent="0.3">
      <c r="A3036" s="38"/>
      <c r="B3036" s="31" t="s">
        <v>7820</v>
      </c>
      <c r="C3036" s="31" t="s">
        <v>11632</v>
      </c>
      <c r="D3036" s="39">
        <v>450</v>
      </c>
      <c r="E3036" s="32">
        <v>92</v>
      </c>
      <c r="F3036" s="33" t="s">
        <v>7756</v>
      </c>
      <c r="G3036" s="31" t="s">
        <v>7676</v>
      </c>
      <c r="H3036" s="40"/>
      <c r="I3036" s="31"/>
      <c r="J3036" s="40"/>
      <c r="K3036" s="40"/>
      <c r="L3036" s="41"/>
      <c r="M3036" s="41"/>
      <c r="N3036" s="41"/>
      <c r="O3036" s="41"/>
      <c r="P3036" s="40" t="s">
        <v>8063</v>
      </c>
      <c r="Q3036" s="31" t="s">
        <v>8064</v>
      </c>
      <c r="R3036" s="41"/>
    </row>
    <row r="3037" spans="1:18" s="19" customFormat="1" ht="28.8" x14ac:dyDescent="0.3">
      <c r="A3037" s="38"/>
      <c r="B3037" s="31" t="s">
        <v>7820</v>
      </c>
      <c r="C3037" s="31" t="s">
        <v>11632</v>
      </c>
      <c r="D3037" s="39">
        <v>450</v>
      </c>
      <c r="E3037" s="32">
        <v>92</v>
      </c>
      <c r="F3037" s="33" t="s">
        <v>7756</v>
      </c>
      <c r="G3037" s="31" t="s">
        <v>7676</v>
      </c>
      <c r="H3037" s="40"/>
      <c r="I3037" s="31"/>
      <c r="J3037" s="40"/>
      <c r="K3037" s="40"/>
      <c r="L3037" s="41"/>
      <c r="M3037" s="41"/>
      <c r="N3037" s="41"/>
      <c r="O3037" s="41"/>
      <c r="P3037" s="40" t="s">
        <v>8065</v>
      </c>
      <c r="Q3037" s="31" t="s">
        <v>8066</v>
      </c>
      <c r="R3037" s="41"/>
    </row>
    <row r="3038" spans="1:18" s="19" customFormat="1" ht="28.8" x14ac:dyDescent="0.3">
      <c r="A3038" s="38"/>
      <c r="B3038" s="31" t="s">
        <v>7820</v>
      </c>
      <c r="C3038" s="31" t="s">
        <v>11632</v>
      </c>
      <c r="D3038" s="39">
        <v>450</v>
      </c>
      <c r="E3038" s="32">
        <v>92</v>
      </c>
      <c r="F3038" s="33" t="s">
        <v>7756</v>
      </c>
      <c r="G3038" s="31" t="s">
        <v>7676</v>
      </c>
      <c r="H3038" s="40"/>
      <c r="I3038" s="31"/>
      <c r="J3038" s="40"/>
      <c r="K3038" s="40"/>
      <c r="L3038" s="41"/>
      <c r="M3038" s="41"/>
      <c r="N3038" s="41"/>
      <c r="O3038" s="41"/>
      <c r="P3038" s="40" t="s">
        <v>8067</v>
      </c>
      <c r="Q3038" s="31" t="s">
        <v>8068</v>
      </c>
      <c r="R3038" s="41"/>
    </row>
    <row r="3039" spans="1:18" s="19" customFormat="1" ht="28.8" x14ac:dyDescent="0.3">
      <c r="A3039" s="38"/>
      <c r="B3039" s="31" t="s">
        <v>7820</v>
      </c>
      <c r="C3039" s="31" t="s">
        <v>11632</v>
      </c>
      <c r="D3039" s="39">
        <v>450</v>
      </c>
      <c r="E3039" s="32">
        <v>92</v>
      </c>
      <c r="F3039" s="33" t="s">
        <v>7756</v>
      </c>
      <c r="G3039" s="31" t="s">
        <v>7676</v>
      </c>
      <c r="H3039" s="40"/>
      <c r="I3039" s="31"/>
      <c r="J3039" s="40"/>
      <c r="K3039" s="40"/>
      <c r="L3039" s="41"/>
      <c r="M3039" s="41"/>
      <c r="N3039" s="41"/>
      <c r="O3039" s="41"/>
      <c r="P3039" s="40" t="s">
        <v>8069</v>
      </c>
      <c r="Q3039" s="31" t="s">
        <v>8070</v>
      </c>
      <c r="R3039" s="41"/>
    </row>
    <row r="3040" spans="1:18" s="19" customFormat="1" ht="28.8" x14ac:dyDescent="0.3">
      <c r="A3040" s="38"/>
      <c r="B3040" s="31" t="s">
        <v>7820</v>
      </c>
      <c r="C3040" s="31" t="s">
        <v>11632</v>
      </c>
      <c r="D3040" s="39">
        <v>450</v>
      </c>
      <c r="E3040" s="32">
        <v>92</v>
      </c>
      <c r="F3040" s="33" t="s">
        <v>7756</v>
      </c>
      <c r="G3040" s="31" t="s">
        <v>7676</v>
      </c>
      <c r="H3040" s="40"/>
      <c r="I3040" s="31"/>
      <c r="J3040" s="40"/>
      <c r="K3040" s="40"/>
      <c r="L3040" s="41"/>
      <c r="M3040" s="41"/>
      <c r="N3040" s="41"/>
      <c r="O3040" s="41"/>
      <c r="P3040" s="40" t="s">
        <v>8071</v>
      </c>
      <c r="Q3040" s="31" t="s">
        <v>8072</v>
      </c>
      <c r="R3040" s="41"/>
    </row>
    <row r="3041" spans="1:18" s="19" customFormat="1" ht="28.8" x14ac:dyDescent="0.3">
      <c r="A3041" s="38"/>
      <c r="B3041" s="31" t="s">
        <v>7820</v>
      </c>
      <c r="C3041" s="31" t="s">
        <v>11632</v>
      </c>
      <c r="D3041" s="39">
        <v>450</v>
      </c>
      <c r="E3041" s="32">
        <v>92</v>
      </c>
      <c r="F3041" s="33" t="s">
        <v>7756</v>
      </c>
      <c r="G3041" s="31" t="s">
        <v>7676</v>
      </c>
      <c r="H3041" s="40"/>
      <c r="I3041" s="31"/>
      <c r="J3041" s="40"/>
      <c r="K3041" s="40"/>
      <c r="L3041" s="41"/>
      <c r="M3041" s="41"/>
      <c r="N3041" s="41"/>
      <c r="O3041" s="41"/>
      <c r="P3041" s="40" t="s">
        <v>8073</v>
      </c>
      <c r="Q3041" s="31" t="s">
        <v>8074</v>
      </c>
      <c r="R3041" s="41"/>
    </row>
    <row r="3042" spans="1:18" s="19" customFormat="1" ht="28.8" x14ac:dyDescent="0.3">
      <c r="A3042" s="38"/>
      <c r="B3042" s="31" t="s">
        <v>7820</v>
      </c>
      <c r="C3042" s="31" t="s">
        <v>11632</v>
      </c>
      <c r="D3042" s="39">
        <v>450</v>
      </c>
      <c r="E3042" s="32">
        <v>92</v>
      </c>
      <c r="F3042" s="33" t="s">
        <v>7756</v>
      </c>
      <c r="G3042" s="31" t="s">
        <v>7676</v>
      </c>
      <c r="H3042" s="40"/>
      <c r="I3042" s="31"/>
      <c r="J3042" s="40"/>
      <c r="K3042" s="40"/>
      <c r="L3042" s="41"/>
      <c r="M3042" s="41"/>
      <c r="N3042" s="41"/>
      <c r="O3042" s="41"/>
      <c r="P3042" s="40" t="s">
        <v>8075</v>
      </c>
      <c r="Q3042" s="31" t="s">
        <v>8076</v>
      </c>
      <c r="R3042" s="41"/>
    </row>
    <row r="3043" spans="1:18" s="19" customFormat="1" ht="28.8" x14ac:dyDescent="0.3">
      <c r="A3043" s="38"/>
      <c r="B3043" s="31" t="s">
        <v>7820</v>
      </c>
      <c r="C3043" s="31" t="s">
        <v>11632</v>
      </c>
      <c r="D3043" s="39">
        <v>450</v>
      </c>
      <c r="E3043" s="32">
        <v>92</v>
      </c>
      <c r="F3043" s="33" t="s">
        <v>7756</v>
      </c>
      <c r="G3043" s="31" t="s">
        <v>7676</v>
      </c>
      <c r="H3043" s="40"/>
      <c r="I3043" s="31"/>
      <c r="J3043" s="40"/>
      <c r="K3043" s="40"/>
      <c r="L3043" s="41"/>
      <c r="M3043" s="41"/>
      <c r="N3043" s="41"/>
      <c r="O3043" s="41"/>
      <c r="P3043" s="40" t="s">
        <v>8077</v>
      </c>
      <c r="Q3043" s="31" t="s">
        <v>8078</v>
      </c>
      <c r="R3043" s="41"/>
    </row>
    <row r="3044" spans="1:18" s="19" customFormat="1" ht="28.8" x14ac:dyDescent="0.3">
      <c r="A3044" s="38"/>
      <c r="B3044" s="31" t="s">
        <v>7820</v>
      </c>
      <c r="C3044" s="31" t="s">
        <v>11632</v>
      </c>
      <c r="D3044" s="39">
        <v>450</v>
      </c>
      <c r="E3044" s="32">
        <v>92</v>
      </c>
      <c r="F3044" s="33" t="s">
        <v>7756</v>
      </c>
      <c r="G3044" s="31" t="s">
        <v>7676</v>
      </c>
      <c r="H3044" s="40"/>
      <c r="I3044" s="31"/>
      <c r="J3044" s="40"/>
      <c r="K3044" s="40"/>
      <c r="L3044" s="41"/>
      <c r="M3044" s="41"/>
      <c r="N3044" s="41"/>
      <c r="O3044" s="41"/>
      <c r="P3044" s="40" t="s">
        <v>8079</v>
      </c>
      <c r="Q3044" s="31" t="s">
        <v>8080</v>
      </c>
      <c r="R3044" s="41"/>
    </row>
    <row r="3045" spans="1:18" s="19" customFormat="1" ht="28.8" x14ac:dyDescent="0.3">
      <c r="A3045" s="38"/>
      <c r="B3045" s="31" t="s">
        <v>7820</v>
      </c>
      <c r="C3045" s="31" t="s">
        <v>11632</v>
      </c>
      <c r="D3045" s="39">
        <v>450</v>
      </c>
      <c r="E3045" s="32">
        <v>92</v>
      </c>
      <c r="F3045" s="33" t="s">
        <v>7756</v>
      </c>
      <c r="G3045" s="31" t="s">
        <v>7676</v>
      </c>
      <c r="H3045" s="40"/>
      <c r="I3045" s="31"/>
      <c r="J3045" s="40"/>
      <c r="K3045" s="40"/>
      <c r="L3045" s="41"/>
      <c r="M3045" s="41"/>
      <c r="N3045" s="41"/>
      <c r="O3045" s="41"/>
      <c r="P3045" s="40" t="s">
        <v>8081</v>
      </c>
      <c r="Q3045" s="31" t="s">
        <v>8082</v>
      </c>
      <c r="R3045" s="41"/>
    </row>
    <row r="3046" spans="1:18" s="19" customFormat="1" ht="28.8" x14ac:dyDescent="0.3">
      <c r="A3046" s="38"/>
      <c r="B3046" s="31" t="s">
        <v>7820</v>
      </c>
      <c r="C3046" s="31" t="s">
        <v>11632</v>
      </c>
      <c r="D3046" s="39">
        <v>450</v>
      </c>
      <c r="E3046" s="32">
        <v>92</v>
      </c>
      <c r="F3046" s="33" t="s">
        <v>7756</v>
      </c>
      <c r="G3046" s="31" t="s">
        <v>7676</v>
      </c>
      <c r="H3046" s="40"/>
      <c r="I3046" s="31"/>
      <c r="J3046" s="40"/>
      <c r="K3046" s="40"/>
      <c r="L3046" s="41"/>
      <c r="M3046" s="41"/>
      <c r="N3046" s="41"/>
      <c r="O3046" s="41"/>
      <c r="P3046" s="40" t="s">
        <v>8083</v>
      </c>
      <c r="Q3046" s="31" t="s">
        <v>8084</v>
      </c>
      <c r="R3046" s="41"/>
    </row>
    <row r="3047" spans="1:18" s="19" customFormat="1" ht="28.8" x14ac:dyDescent="0.3">
      <c r="A3047" s="38"/>
      <c r="B3047" s="31" t="s">
        <v>7820</v>
      </c>
      <c r="C3047" s="31" t="s">
        <v>11632</v>
      </c>
      <c r="D3047" s="39">
        <v>450</v>
      </c>
      <c r="E3047" s="32">
        <v>92</v>
      </c>
      <c r="F3047" s="33" t="s">
        <v>7756</v>
      </c>
      <c r="G3047" s="31" t="s">
        <v>7676</v>
      </c>
      <c r="H3047" s="40"/>
      <c r="I3047" s="31"/>
      <c r="J3047" s="40"/>
      <c r="K3047" s="40"/>
      <c r="L3047" s="41"/>
      <c r="M3047" s="41"/>
      <c r="N3047" s="41"/>
      <c r="O3047" s="41"/>
      <c r="P3047" s="40" t="s">
        <v>8085</v>
      </c>
      <c r="Q3047" s="31" t="s">
        <v>8086</v>
      </c>
      <c r="R3047" s="41"/>
    </row>
    <row r="3048" spans="1:18" s="19" customFormat="1" ht="28.8" x14ac:dyDescent="0.3">
      <c r="A3048" s="38"/>
      <c r="B3048" s="31" t="s">
        <v>7820</v>
      </c>
      <c r="C3048" s="31" t="s">
        <v>11632</v>
      </c>
      <c r="D3048" s="39">
        <v>450</v>
      </c>
      <c r="E3048" s="32">
        <v>92</v>
      </c>
      <c r="F3048" s="33" t="s">
        <v>7756</v>
      </c>
      <c r="G3048" s="31" t="s">
        <v>7676</v>
      </c>
      <c r="H3048" s="40"/>
      <c r="I3048" s="31"/>
      <c r="J3048" s="40"/>
      <c r="K3048" s="40"/>
      <c r="L3048" s="41"/>
      <c r="M3048" s="41"/>
      <c r="N3048" s="41"/>
      <c r="O3048" s="41"/>
      <c r="P3048" s="40" t="s">
        <v>8087</v>
      </c>
      <c r="Q3048" s="31" t="s">
        <v>8088</v>
      </c>
      <c r="R3048" s="41"/>
    </row>
    <row r="3049" spans="1:18" s="19" customFormat="1" ht="28.8" x14ac:dyDescent="0.3">
      <c r="A3049" s="38"/>
      <c r="B3049" s="31" t="s">
        <v>7820</v>
      </c>
      <c r="C3049" s="31" t="s">
        <v>11632</v>
      </c>
      <c r="D3049" s="39">
        <v>450</v>
      </c>
      <c r="E3049" s="32">
        <v>92</v>
      </c>
      <c r="F3049" s="33" t="s">
        <v>7756</v>
      </c>
      <c r="G3049" s="31" t="s">
        <v>7676</v>
      </c>
      <c r="H3049" s="40"/>
      <c r="I3049" s="31"/>
      <c r="J3049" s="40"/>
      <c r="K3049" s="40"/>
      <c r="L3049" s="41"/>
      <c r="M3049" s="41"/>
      <c r="N3049" s="41"/>
      <c r="O3049" s="41"/>
      <c r="P3049" s="40" t="s">
        <v>8089</v>
      </c>
      <c r="Q3049" s="31" t="s">
        <v>8090</v>
      </c>
      <c r="R3049" s="41"/>
    </row>
    <row r="3050" spans="1:18" s="19" customFormat="1" ht="28.8" x14ac:dyDescent="0.3">
      <c r="A3050" s="38"/>
      <c r="B3050" s="31" t="s">
        <v>7820</v>
      </c>
      <c r="C3050" s="31" t="s">
        <v>11632</v>
      </c>
      <c r="D3050" s="39">
        <v>450</v>
      </c>
      <c r="E3050" s="32">
        <v>92</v>
      </c>
      <c r="F3050" s="33" t="s">
        <v>7756</v>
      </c>
      <c r="G3050" s="31" t="s">
        <v>7676</v>
      </c>
      <c r="H3050" s="40"/>
      <c r="I3050" s="31"/>
      <c r="J3050" s="40"/>
      <c r="K3050" s="40"/>
      <c r="L3050" s="41"/>
      <c r="M3050" s="41"/>
      <c r="N3050" s="41"/>
      <c r="O3050" s="41"/>
      <c r="P3050" s="40" t="s">
        <v>8091</v>
      </c>
      <c r="Q3050" s="31" t="s">
        <v>8092</v>
      </c>
      <c r="R3050" s="41"/>
    </row>
    <row r="3051" spans="1:18" s="19" customFormat="1" ht="28.8" x14ac:dyDescent="0.3">
      <c r="A3051" s="38"/>
      <c r="B3051" s="31" t="s">
        <v>7820</v>
      </c>
      <c r="C3051" s="31" t="s">
        <v>11632</v>
      </c>
      <c r="D3051" s="39">
        <v>450</v>
      </c>
      <c r="E3051" s="32">
        <v>92</v>
      </c>
      <c r="F3051" s="33" t="s">
        <v>7756</v>
      </c>
      <c r="G3051" s="31" t="s">
        <v>7676</v>
      </c>
      <c r="H3051" s="40"/>
      <c r="I3051" s="31"/>
      <c r="J3051" s="40"/>
      <c r="K3051" s="40"/>
      <c r="L3051" s="41"/>
      <c r="M3051" s="41"/>
      <c r="N3051" s="41"/>
      <c r="O3051" s="41"/>
      <c r="P3051" s="40" t="s">
        <v>8093</v>
      </c>
      <c r="Q3051" s="31" t="s">
        <v>8094</v>
      </c>
      <c r="R3051" s="41"/>
    </row>
    <row r="3052" spans="1:18" s="19" customFormat="1" ht="28.8" x14ac:dyDescent="0.3">
      <c r="A3052" s="38"/>
      <c r="B3052" s="31" t="s">
        <v>7820</v>
      </c>
      <c r="C3052" s="31" t="s">
        <v>11632</v>
      </c>
      <c r="D3052" s="39">
        <v>450</v>
      </c>
      <c r="E3052" s="32">
        <v>92</v>
      </c>
      <c r="F3052" s="33" t="s">
        <v>7756</v>
      </c>
      <c r="G3052" s="31" t="s">
        <v>7676</v>
      </c>
      <c r="H3052" s="40"/>
      <c r="I3052" s="31"/>
      <c r="J3052" s="40"/>
      <c r="K3052" s="40"/>
      <c r="L3052" s="41"/>
      <c r="M3052" s="41"/>
      <c r="N3052" s="41"/>
      <c r="O3052" s="41"/>
      <c r="P3052" s="40" t="s">
        <v>8095</v>
      </c>
      <c r="Q3052" s="31" t="s">
        <v>8096</v>
      </c>
      <c r="R3052" s="41"/>
    </row>
    <row r="3053" spans="1:18" s="19" customFormat="1" ht="129.6" x14ac:dyDescent="0.3">
      <c r="A3053" s="38"/>
      <c r="B3053" s="31" t="s">
        <v>7820</v>
      </c>
      <c r="C3053" s="31" t="s">
        <v>11632</v>
      </c>
      <c r="D3053" s="39">
        <v>450</v>
      </c>
      <c r="E3053" s="32">
        <v>92</v>
      </c>
      <c r="F3053" s="33" t="s">
        <v>7756</v>
      </c>
      <c r="G3053" s="31" t="s">
        <v>7676</v>
      </c>
      <c r="H3053" s="40"/>
      <c r="I3053" s="31"/>
      <c r="J3053" s="40"/>
      <c r="K3053" s="40"/>
      <c r="L3053" s="41"/>
      <c r="M3053" s="41"/>
      <c r="N3053" s="41"/>
      <c r="O3053" s="41"/>
      <c r="P3053" s="40" t="s">
        <v>8097</v>
      </c>
      <c r="Q3053" s="31" t="s">
        <v>8098</v>
      </c>
      <c r="R3053" s="41"/>
    </row>
    <row r="3054" spans="1:18" s="19" customFormat="1" ht="28.8" x14ac:dyDescent="0.3">
      <c r="A3054" s="38"/>
      <c r="B3054" s="31" t="s">
        <v>7820</v>
      </c>
      <c r="C3054" s="31" t="s">
        <v>11632</v>
      </c>
      <c r="D3054" s="39">
        <v>450</v>
      </c>
      <c r="E3054" s="32">
        <v>92</v>
      </c>
      <c r="F3054" s="33" t="s">
        <v>7756</v>
      </c>
      <c r="G3054" s="31" t="s">
        <v>7676</v>
      </c>
      <c r="H3054" s="40"/>
      <c r="I3054" s="31"/>
      <c r="J3054" s="40"/>
      <c r="K3054" s="40"/>
      <c r="L3054" s="41"/>
      <c r="M3054" s="41"/>
      <c r="N3054" s="41"/>
      <c r="O3054" s="41"/>
      <c r="P3054" s="40" t="s">
        <v>8099</v>
      </c>
      <c r="Q3054" s="31" t="s">
        <v>8100</v>
      </c>
      <c r="R3054" s="41"/>
    </row>
    <row r="3055" spans="1:18" s="19" customFormat="1" ht="28.8" x14ac:dyDescent="0.3">
      <c r="A3055" s="38"/>
      <c r="B3055" s="31" t="s">
        <v>7820</v>
      </c>
      <c r="C3055" s="31" t="s">
        <v>11632</v>
      </c>
      <c r="D3055" s="39">
        <v>450</v>
      </c>
      <c r="E3055" s="32">
        <v>92</v>
      </c>
      <c r="F3055" s="33" t="s">
        <v>7756</v>
      </c>
      <c r="G3055" s="31" t="s">
        <v>7676</v>
      </c>
      <c r="H3055" s="40"/>
      <c r="I3055" s="31"/>
      <c r="J3055" s="40"/>
      <c r="K3055" s="40"/>
      <c r="L3055" s="41"/>
      <c r="M3055" s="41"/>
      <c r="N3055" s="41"/>
      <c r="O3055" s="41"/>
      <c r="P3055" s="40" t="s">
        <v>8101</v>
      </c>
      <c r="Q3055" s="31" t="s">
        <v>8102</v>
      </c>
      <c r="R3055" s="41"/>
    </row>
    <row r="3056" spans="1:18" s="19" customFormat="1" ht="28.8" x14ac:dyDescent="0.3">
      <c r="A3056" s="38"/>
      <c r="B3056" s="31" t="s">
        <v>7820</v>
      </c>
      <c r="C3056" s="31" t="s">
        <v>11632</v>
      </c>
      <c r="D3056" s="39">
        <v>450</v>
      </c>
      <c r="E3056" s="32">
        <v>92</v>
      </c>
      <c r="F3056" s="33" t="s">
        <v>7756</v>
      </c>
      <c r="G3056" s="31" t="s">
        <v>7676</v>
      </c>
      <c r="H3056" s="40"/>
      <c r="I3056" s="31"/>
      <c r="J3056" s="40"/>
      <c r="K3056" s="40"/>
      <c r="L3056" s="41"/>
      <c r="M3056" s="41"/>
      <c r="N3056" s="41"/>
      <c r="O3056" s="41"/>
      <c r="P3056" s="40" t="s">
        <v>8103</v>
      </c>
      <c r="Q3056" s="31" t="s">
        <v>8104</v>
      </c>
      <c r="R3056" s="41"/>
    </row>
    <row r="3057" spans="1:18" s="19" customFormat="1" ht="28.8" x14ac:dyDescent="0.3">
      <c r="A3057" s="38"/>
      <c r="B3057" s="31" t="s">
        <v>7820</v>
      </c>
      <c r="C3057" s="31" t="s">
        <v>11632</v>
      </c>
      <c r="D3057" s="39">
        <v>450</v>
      </c>
      <c r="E3057" s="32">
        <v>92</v>
      </c>
      <c r="F3057" s="33" t="s">
        <v>7756</v>
      </c>
      <c r="G3057" s="31" t="s">
        <v>7676</v>
      </c>
      <c r="H3057" s="40"/>
      <c r="I3057" s="31"/>
      <c r="J3057" s="40"/>
      <c r="K3057" s="40"/>
      <c r="L3057" s="41"/>
      <c r="M3057" s="41"/>
      <c r="N3057" s="41"/>
      <c r="O3057" s="41"/>
      <c r="P3057" s="40" t="s">
        <v>8105</v>
      </c>
      <c r="Q3057" s="31" t="s">
        <v>8106</v>
      </c>
      <c r="R3057" s="41"/>
    </row>
    <row r="3058" spans="1:18" s="19" customFormat="1" ht="28.8" x14ac:dyDescent="0.3">
      <c r="A3058" s="38"/>
      <c r="B3058" s="31" t="s">
        <v>7820</v>
      </c>
      <c r="C3058" s="31" t="s">
        <v>11632</v>
      </c>
      <c r="D3058" s="39">
        <v>450</v>
      </c>
      <c r="E3058" s="32">
        <v>92</v>
      </c>
      <c r="F3058" s="33" t="s">
        <v>7756</v>
      </c>
      <c r="G3058" s="31" t="s">
        <v>7676</v>
      </c>
      <c r="H3058" s="40"/>
      <c r="I3058" s="31"/>
      <c r="J3058" s="40"/>
      <c r="K3058" s="40"/>
      <c r="L3058" s="41"/>
      <c r="M3058" s="41"/>
      <c r="N3058" s="41"/>
      <c r="O3058" s="41"/>
      <c r="P3058" s="40" t="s">
        <v>8107</v>
      </c>
      <c r="Q3058" s="31" t="s">
        <v>8108</v>
      </c>
      <c r="R3058" s="41"/>
    </row>
    <row r="3059" spans="1:18" s="19" customFormat="1" ht="28.8" x14ac:dyDescent="0.3">
      <c r="A3059" s="38"/>
      <c r="B3059" s="31" t="s">
        <v>7820</v>
      </c>
      <c r="C3059" s="31" t="s">
        <v>11632</v>
      </c>
      <c r="D3059" s="39">
        <v>450</v>
      </c>
      <c r="E3059" s="32">
        <v>92</v>
      </c>
      <c r="F3059" s="33" t="s">
        <v>7756</v>
      </c>
      <c r="G3059" s="31" t="s">
        <v>7676</v>
      </c>
      <c r="H3059" s="40"/>
      <c r="I3059" s="31"/>
      <c r="J3059" s="40"/>
      <c r="K3059" s="40"/>
      <c r="L3059" s="41"/>
      <c r="M3059" s="41"/>
      <c r="N3059" s="41"/>
      <c r="O3059" s="41"/>
      <c r="P3059" s="40" t="s">
        <v>8109</v>
      </c>
      <c r="Q3059" s="31" t="s">
        <v>8110</v>
      </c>
      <c r="R3059" s="41"/>
    </row>
    <row r="3060" spans="1:18" s="19" customFormat="1" ht="28.8" x14ac:dyDescent="0.3">
      <c r="A3060" s="38"/>
      <c r="B3060" s="31" t="s">
        <v>7820</v>
      </c>
      <c r="C3060" s="31" t="s">
        <v>11632</v>
      </c>
      <c r="D3060" s="39">
        <v>450</v>
      </c>
      <c r="E3060" s="32">
        <v>92</v>
      </c>
      <c r="F3060" s="33" t="s">
        <v>7756</v>
      </c>
      <c r="G3060" s="31" t="s">
        <v>7676</v>
      </c>
      <c r="H3060" s="40"/>
      <c r="I3060" s="31"/>
      <c r="J3060" s="40"/>
      <c r="K3060" s="40"/>
      <c r="L3060" s="41"/>
      <c r="M3060" s="41"/>
      <c r="N3060" s="41"/>
      <c r="O3060" s="41"/>
      <c r="P3060" s="40" t="s">
        <v>8111</v>
      </c>
      <c r="Q3060" s="31" t="s">
        <v>8112</v>
      </c>
      <c r="R3060" s="41"/>
    </row>
    <row r="3061" spans="1:18" s="19" customFormat="1" ht="28.8" x14ac:dyDescent="0.3">
      <c r="A3061" s="38"/>
      <c r="B3061" s="31" t="s">
        <v>7820</v>
      </c>
      <c r="C3061" s="31" t="s">
        <v>11632</v>
      </c>
      <c r="D3061" s="39">
        <v>450</v>
      </c>
      <c r="E3061" s="32">
        <v>92</v>
      </c>
      <c r="F3061" s="33" t="s">
        <v>7756</v>
      </c>
      <c r="G3061" s="31" t="s">
        <v>7676</v>
      </c>
      <c r="H3061" s="40"/>
      <c r="I3061" s="31"/>
      <c r="J3061" s="40"/>
      <c r="K3061" s="40"/>
      <c r="L3061" s="41"/>
      <c r="M3061" s="41"/>
      <c r="N3061" s="41"/>
      <c r="O3061" s="41"/>
      <c r="P3061" s="40" t="s">
        <v>8113</v>
      </c>
      <c r="Q3061" s="31" t="s">
        <v>8114</v>
      </c>
      <c r="R3061" s="41"/>
    </row>
    <row r="3062" spans="1:18" s="19" customFormat="1" ht="28.8" x14ac:dyDescent="0.3">
      <c r="A3062" s="38"/>
      <c r="B3062" s="31" t="s">
        <v>7820</v>
      </c>
      <c r="C3062" s="31" t="s">
        <v>11632</v>
      </c>
      <c r="D3062" s="39">
        <v>450</v>
      </c>
      <c r="E3062" s="32">
        <v>92</v>
      </c>
      <c r="F3062" s="33" t="s">
        <v>7756</v>
      </c>
      <c r="G3062" s="31" t="s">
        <v>7676</v>
      </c>
      <c r="H3062" s="40"/>
      <c r="I3062" s="31"/>
      <c r="J3062" s="40"/>
      <c r="K3062" s="40"/>
      <c r="L3062" s="41"/>
      <c r="M3062" s="41"/>
      <c r="N3062" s="41"/>
      <c r="O3062" s="41"/>
      <c r="P3062" s="40" t="s">
        <v>8115</v>
      </c>
      <c r="Q3062" s="31" t="s">
        <v>8116</v>
      </c>
      <c r="R3062" s="41"/>
    </row>
    <row r="3063" spans="1:18" s="19" customFormat="1" ht="28.8" x14ac:dyDescent="0.3">
      <c r="A3063" s="38"/>
      <c r="B3063" s="31" t="s">
        <v>7820</v>
      </c>
      <c r="C3063" s="31" t="s">
        <v>11632</v>
      </c>
      <c r="D3063" s="39">
        <v>450</v>
      </c>
      <c r="E3063" s="32">
        <v>92</v>
      </c>
      <c r="F3063" s="33" t="s">
        <v>7756</v>
      </c>
      <c r="G3063" s="31" t="s">
        <v>7676</v>
      </c>
      <c r="H3063" s="40"/>
      <c r="I3063" s="31"/>
      <c r="J3063" s="40"/>
      <c r="K3063" s="40"/>
      <c r="L3063" s="41"/>
      <c r="M3063" s="41"/>
      <c r="N3063" s="41"/>
      <c r="O3063" s="41"/>
      <c r="P3063" s="40" t="s">
        <v>8117</v>
      </c>
      <c r="Q3063" s="31" t="s">
        <v>8118</v>
      </c>
      <c r="R3063" s="41"/>
    </row>
    <row r="3064" spans="1:18" s="19" customFormat="1" ht="28.8" x14ac:dyDescent="0.3">
      <c r="A3064" s="38"/>
      <c r="B3064" s="31" t="s">
        <v>7820</v>
      </c>
      <c r="C3064" s="31" t="s">
        <v>11632</v>
      </c>
      <c r="D3064" s="39">
        <v>450</v>
      </c>
      <c r="E3064" s="32">
        <v>92</v>
      </c>
      <c r="F3064" s="33" t="s">
        <v>7756</v>
      </c>
      <c r="G3064" s="31" t="s">
        <v>7676</v>
      </c>
      <c r="H3064" s="40"/>
      <c r="I3064" s="31"/>
      <c r="J3064" s="40"/>
      <c r="K3064" s="40"/>
      <c r="L3064" s="41"/>
      <c r="M3064" s="41"/>
      <c r="N3064" s="41"/>
      <c r="O3064" s="41"/>
      <c r="P3064" s="40" t="s">
        <v>8119</v>
      </c>
      <c r="Q3064" s="31" t="s">
        <v>8120</v>
      </c>
      <c r="R3064" s="41"/>
    </row>
    <row r="3065" spans="1:18" s="19" customFormat="1" ht="28.8" x14ac:dyDescent="0.3">
      <c r="A3065" s="38"/>
      <c r="B3065" s="31" t="s">
        <v>7820</v>
      </c>
      <c r="C3065" s="31" t="s">
        <v>11632</v>
      </c>
      <c r="D3065" s="39">
        <v>450</v>
      </c>
      <c r="E3065" s="32">
        <v>92</v>
      </c>
      <c r="F3065" s="33" t="s">
        <v>7756</v>
      </c>
      <c r="G3065" s="31" t="s">
        <v>7676</v>
      </c>
      <c r="H3065" s="40"/>
      <c r="I3065" s="31"/>
      <c r="J3065" s="40"/>
      <c r="K3065" s="40"/>
      <c r="L3065" s="41"/>
      <c r="M3065" s="41"/>
      <c r="N3065" s="41"/>
      <c r="O3065" s="41"/>
      <c r="P3065" s="40" t="s">
        <v>8121</v>
      </c>
      <c r="Q3065" s="31" t="s">
        <v>8122</v>
      </c>
      <c r="R3065" s="41"/>
    </row>
    <row r="3066" spans="1:18" s="19" customFormat="1" ht="28.8" x14ac:dyDescent="0.3">
      <c r="A3066" s="38"/>
      <c r="B3066" s="31" t="s">
        <v>7820</v>
      </c>
      <c r="C3066" s="31" t="s">
        <v>11632</v>
      </c>
      <c r="D3066" s="39">
        <v>450</v>
      </c>
      <c r="E3066" s="32">
        <v>92</v>
      </c>
      <c r="F3066" s="33" t="s">
        <v>7756</v>
      </c>
      <c r="G3066" s="31" t="s">
        <v>7676</v>
      </c>
      <c r="H3066" s="40"/>
      <c r="I3066" s="31"/>
      <c r="J3066" s="40"/>
      <c r="K3066" s="40"/>
      <c r="L3066" s="41"/>
      <c r="M3066" s="41"/>
      <c r="N3066" s="41"/>
      <c r="O3066" s="41"/>
      <c r="P3066" s="40" t="s">
        <v>8123</v>
      </c>
      <c r="Q3066" s="31" t="s">
        <v>8124</v>
      </c>
      <c r="R3066" s="41"/>
    </row>
    <row r="3067" spans="1:18" s="19" customFormat="1" ht="28.8" x14ac:dyDescent="0.3">
      <c r="A3067" s="38"/>
      <c r="B3067" s="31" t="s">
        <v>7820</v>
      </c>
      <c r="C3067" s="31" t="s">
        <v>11632</v>
      </c>
      <c r="D3067" s="39">
        <v>450</v>
      </c>
      <c r="E3067" s="32">
        <v>92</v>
      </c>
      <c r="F3067" s="33" t="s">
        <v>7756</v>
      </c>
      <c r="G3067" s="31" t="s">
        <v>7676</v>
      </c>
      <c r="H3067" s="40"/>
      <c r="I3067" s="31"/>
      <c r="J3067" s="40"/>
      <c r="K3067" s="40"/>
      <c r="L3067" s="41"/>
      <c r="M3067" s="41"/>
      <c r="N3067" s="41"/>
      <c r="O3067" s="41"/>
      <c r="P3067" s="40" t="s">
        <v>8125</v>
      </c>
      <c r="Q3067" s="31" t="s">
        <v>8126</v>
      </c>
      <c r="R3067" s="41"/>
    </row>
    <row r="3068" spans="1:18" s="19" customFormat="1" ht="28.8" x14ac:dyDescent="0.3">
      <c r="A3068" s="38"/>
      <c r="B3068" s="31" t="s">
        <v>7820</v>
      </c>
      <c r="C3068" s="31" t="s">
        <v>11632</v>
      </c>
      <c r="D3068" s="39">
        <v>450</v>
      </c>
      <c r="E3068" s="32">
        <v>92</v>
      </c>
      <c r="F3068" s="33" t="s">
        <v>7756</v>
      </c>
      <c r="G3068" s="31" t="s">
        <v>7676</v>
      </c>
      <c r="H3068" s="40"/>
      <c r="I3068" s="31"/>
      <c r="J3068" s="40"/>
      <c r="K3068" s="40"/>
      <c r="L3068" s="41"/>
      <c r="M3068" s="41"/>
      <c r="N3068" s="41"/>
      <c r="O3068" s="41"/>
      <c r="P3068" s="40" t="s">
        <v>8127</v>
      </c>
      <c r="Q3068" s="31" t="s">
        <v>8128</v>
      </c>
      <c r="R3068" s="41"/>
    </row>
    <row r="3069" spans="1:18" s="19" customFormat="1" ht="28.8" x14ac:dyDescent="0.3">
      <c r="A3069" s="38"/>
      <c r="B3069" s="31" t="s">
        <v>7820</v>
      </c>
      <c r="C3069" s="31" t="s">
        <v>11632</v>
      </c>
      <c r="D3069" s="39">
        <v>450</v>
      </c>
      <c r="E3069" s="32">
        <v>92</v>
      </c>
      <c r="F3069" s="33" t="s">
        <v>7756</v>
      </c>
      <c r="G3069" s="31" t="s">
        <v>7676</v>
      </c>
      <c r="H3069" s="40"/>
      <c r="I3069" s="31"/>
      <c r="J3069" s="40"/>
      <c r="K3069" s="40"/>
      <c r="L3069" s="41"/>
      <c r="M3069" s="41"/>
      <c r="N3069" s="41"/>
      <c r="O3069" s="41"/>
      <c r="P3069" s="40" t="s">
        <v>8129</v>
      </c>
      <c r="Q3069" s="31" t="s">
        <v>8130</v>
      </c>
      <c r="R3069" s="41"/>
    </row>
    <row r="3070" spans="1:18" s="19" customFormat="1" ht="28.8" x14ac:dyDescent="0.3">
      <c r="A3070" s="38"/>
      <c r="B3070" s="31" t="s">
        <v>7820</v>
      </c>
      <c r="C3070" s="31" t="s">
        <v>11632</v>
      </c>
      <c r="D3070" s="39">
        <v>450</v>
      </c>
      <c r="E3070" s="32">
        <v>92</v>
      </c>
      <c r="F3070" s="33" t="s">
        <v>7756</v>
      </c>
      <c r="G3070" s="31" t="s">
        <v>7676</v>
      </c>
      <c r="H3070" s="40"/>
      <c r="I3070" s="31"/>
      <c r="J3070" s="40"/>
      <c r="K3070" s="40"/>
      <c r="L3070" s="41"/>
      <c r="M3070" s="41"/>
      <c r="N3070" s="41"/>
      <c r="O3070" s="41"/>
      <c r="P3070" s="40" t="s">
        <v>8131</v>
      </c>
      <c r="Q3070" s="31" t="s">
        <v>8132</v>
      </c>
      <c r="R3070" s="41"/>
    </row>
    <row r="3071" spans="1:18" s="19" customFormat="1" ht="28.8" x14ac:dyDescent="0.3">
      <c r="A3071" s="38"/>
      <c r="B3071" s="31" t="s">
        <v>7820</v>
      </c>
      <c r="C3071" s="31" t="s">
        <v>11632</v>
      </c>
      <c r="D3071" s="39">
        <v>450</v>
      </c>
      <c r="E3071" s="32">
        <v>92</v>
      </c>
      <c r="F3071" s="33" t="s">
        <v>7756</v>
      </c>
      <c r="G3071" s="31" t="s">
        <v>7676</v>
      </c>
      <c r="H3071" s="40"/>
      <c r="I3071" s="31"/>
      <c r="J3071" s="40"/>
      <c r="K3071" s="40"/>
      <c r="L3071" s="41"/>
      <c r="M3071" s="41"/>
      <c r="N3071" s="41"/>
      <c r="O3071" s="41"/>
      <c r="P3071" s="40" t="s">
        <v>8133</v>
      </c>
      <c r="Q3071" s="31" t="s">
        <v>8134</v>
      </c>
      <c r="R3071" s="41"/>
    </row>
    <row r="3072" spans="1:18" s="19" customFormat="1" ht="28.8" x14ac:dyDescent="0.3">
      <c r="A3072" s="38"/>
      <c r="B3072" s="31" t="s">
        <v>7820</v>
      </c>
      <c r="C3072" s="31" t="s">
        <v>11632</v>
      </c>
      <c r="D3072" s="39">
        <v>450</v>
      </c>
      <c r="E3072" s="32">
        <v>92</v>
      </c>
      <c r="F3072" s="33" t="s">
        <v>7756</v>
      </c>
      <c r="G3072" s="31" t="s">
        <v>7676</v>
      </c>
      <c r="H3072" s="40"/>
      <c r="I3072" s="31"/>
      <c r="J3072" s="40"/>
      <c r="K3072" s="40"/>
      <c r="L3072" s="41"/>
      <c r="M3072" s="41"/>
      <c r="N3072" s="41"/>
      <c r="O3072" s="41"/>
      <c r="P3072" s="40" t="s">
        <v>8135</v>
      </c>
      <c r="Q3072" s="31" t="s">
        <v>8136</v>
      </c>
      <c r="R3072" s="41"/>
    </row>
    <row r="3073" spans="1:18" s="19" customFormat="1" ht="28.8" x14ac:dyDescent="0.3">
      <c r="A3073" s="38"/>
      <c r="B3073" s="31" t="s">
        <v>7820</v>
      </c>
      <c r="C3073" s="31" t="s">
        <v>11632</v>
      </c>
      <c r="D3073" s="39">
        <v>450</v>
      </c>
      <c r="E3073" s="32">
        <v>92</v>
      </c>
      <c r="F3073" s="33" t="s">
        <v>7756</v>
      </c>
      <c r="G3073" s="31" t="s">
        <v>7676</v>
      </c>
      <c r="H3073" s="40"/>
      <c r="I3073" s="31"/>
      <c r="J3073" s="40"/>
      <c r="K3073" s="40"/>
      <c r="L3073" s="41"/>
      <c r="M3073" s="41"/>
      <c r="N3073" s="41"/>
      <c r="O3073" s="41"/>
      <c r="P3073" s="40" t="s">
        <v>8137</v>
      </c>
      <c r="Q3073" s="31" t="s">
        <v>8138</v>
      </c>
      <c r="R3073" s="41"/>
    </row>
    <row r="3074" spans="1:18" s="19" customFormat="1" ht="28.8" x14ac:dyDescent="0.3">
      <c r="A3074" s="38"/>
      <c r="B3074" s="31" t="s">
        <v>7820</v>
      </c>
      <c r="C3074" s="31" t="s">
        <v>11632</v>
      </c>
      <c r="D3074" s="39">
        <v>450</v>
      </c>
      <c r="E3074" s="32">
        <v>92</v>
      </c>
      <c r="F3074" s="33" t="s">
        <v>7756</v>
      </c>
      <c r="G3074" s="31" t="s">
        <v>7676</v>
      </c>
      <c r="H3074" s="40"/>
      <c r="I3074" s="31"/>
      <c r="J3074" s="40"/>
      <c r="K3074" s="40"/>
      <c r="L3074" s="41"/>
      <c r="M3074" s="41"/>
      <c r="N3074" s="41"/>
      <c r="O3074" s="41"/>
      <c r="P3074" s="40" t="s">
        <v>8139</v>
      </c>
      <c r="Q3074" s="31" t="s">
        <v>8140</v>
      </c>
      <c r="R3074" s="41"/>
    </row>
    <row r="3075" spans="1:18" s="19" customFormat="1" ht="28.8" x14ac:dyDescent="0.3">
      <c r="A3075" s="38"/>
      <c r="B3075" s="31" t="s">
        <v>7820</v>
      </c>
      <c r="C3075" s="31" t="s">
        <v>11632</v>
      </c>
      <c r="D3075" s="39">
        <v>450</v>
      </c>
      <c r="E3075" s="32">
        <v>92</v>
      </c>
      <c r="F3075" s="33" t="s">
        <v>7756</v>
      </c>
      <c r="G3075" s="31" t="s">
        <v>7676</v>
      </c>
      <c r="H3075" s="40"/>
      <c r="I3075" s="31"/>
      <c r="J3075" s="40"/>
      <c r="K3075" s="40"/>
      <c r="L3075" s="41"/>
      <c r="M3075" s="41"/>
      <c r="N3075" s="41"/>
      <c r="O3075" s="41"/>
      <c r="P3075" s="40" t="s">
        <v>8141</v>
      </c>
      <c r="Q3075" s="31" t="s">
        <v>8142</v>
      </c>
      <c r="R3075" s="41"/>
    </row>
    <row r="3076" spans="1:18" s="19" customFormat="1" ht="28.8" x14ac:dyDescent="0.3">
      <c r="A3076" s="38"/>
      <c r="B3076" s="31" t="s">
        <v>7820</v>
      </c>
      <c r="C3076" s="31" t="s">
        <v>11632</v>
      </c>
      <c r="D3076" s="39">
        <v>450</v>
      </c>
      <c r="E3076" s="32">
        <v>92</v>
      </c>
      <c r="F3076" s="33" t="s">
        <v>7756</v>
      </c>
      <c r="G3076" s="31" t="s">
        <v>7676</v>
      </c>
      <c r="H3076" s="40"/>
      <c r="I3076" s="31"/>
      <c r="J3076" s="40"/>
      <c r="K3076" s="40"/>
      <c r="L3076" s="41"/>
      <c r="M3076" s="41"/>
      <c r="N3076" s="41"/>
      <c r="O3076" s="41"/>
      <c r="P3076" s="40" t="s">
        <v>8143</v>
      </c>
      <c r="Q3076" s="31" t="s">
        <v>8144</v>
      </c>
      <c r="R3076" s="41"/>
    </row>
    <row r="3077" spans="1:18" s="19" customFormat="1" ht="28.8" x14ac:dyDescent="0.3">
      <c r="A3077" s="38"/>
      <c r="B3077" s="31" t="s">
        <v>7820</v>
      </c>
      <c r="C3077" s="31" t="s">
        <v>11632</v>
      </c>
      <c r="D3077" s="39">
        <v>450</v>
      </c>
      <c r="E3077" s="32">
        <v>92</v>
      </c>
      <c r="F3077" s="33" t="s">
        <v>7756</v>
      </c>
      <c r="G3077" s="31" t="s">
        <v>7676</v>
      </c>
      <c r="H3077" s="40"/>
      <c r="I3077" s="31"/>
      <c r="J3077" s="40"/>
      <c r="K3077" s="40"/>
      <c r="L3077" s="41"/>
      <c r="M3077" s="41"/>
      <c r="N3077" s="41"/>
      <c r="O3077" s="41"/>
      <c r="P3077" s="40" t="s">
        <v>8145</v>
      </c>
      <c r="Q3077" s="31" t="s">
        <v>8146</v>
      </c>
      <c r="R3077" s="41"/>
    </row>
    <row r="3078" spans="1:18" s="19" customFormat="1" ht="28.8" x14ac:dyDescent="0.3">
      <c r="A3078" s="38"/>
      <c r="B3078" s="31" t="s">
        <v>7820</v>
      </c>
      <c r="C3078" s="31" t="s">
        <v>11632</v>
      </c>
      <c r="D3078" s="39">
        <v>450</v>
      </c>
      <c r="E3078" s="32">
        <v>92</v>
      </c>
      <c r="F3078" s="33" t="s">
        <v>7756</v>
      </c>
      <c r="G3078" s="31" t="s">
        <v>7676</v>
      </c>
      <c r="H3078" s="40"/>
      <c r="I3078" s="31"/>
      <c r="J3078" s="40"/>
      <c r="K3078" s="40"/>
      <c r="L3078" s="41"/>
      <c r="M3078" s="41"/>
      <c r="N3078" s="41"/>
      <c r="O3078" s="41"/>
      <c r="P3078" s="40" t="s">
        <v>8147</v>
      </c>
      <c r="Q3078" s="31" t="s">
        <v>8148</v>
      </c>
      <c r="R3078" s="41"/>
    </row>
    <row r="3079" spans="1:18" s="19" customFormat="1" ht="28.8" x14ac:dyDescent="0.3">
      <c r="A3079" s="38"/>
      <c r="B3079" s="31" t="s">
        <v>7820</v>
      </c>
      <c r="C3079" s="31" t="s">
        <v>11632</v>
      </c>
      <c r="D3079" s="39">
        <v>450</v>
      </c>
      <c r="E3079" s="32">
        <v>92</v>
      </c>
      <c r="F3079" s="33" t="s">
        <v>7756</v>
      </c>
      <c r="G3079" s="31" t="s">
        <v>7676</v>
      </c>
      <c r="H3079" s="40"/>
      <c r="I3079" s="31"/>
      <c r="J3079" s="40"/>
      <c r="K3079" s="40"/>
      <c r="L3079" s="41"/>
      <c r="M3079" s="41"/>
      <c r="N3079" s="41"/>
      <c r="O3079" s="41"/>
      <c r="P3079" s="40" t="s">
        <v>8149</v>
      </c>
      <c r="Q3079" s="31" t="s">
        <v>8150</v>
      </c>
      <c r="R3079" s="41"/>
    </row>
    <row r="3080" spans="1:18" s="19" customFormat="1" ht="28.8" x14ac:dyDescent="0.3">
      <c r="A3080" s="38"/>
      <c r="B3080" s="31" t="s">
        <v>7820</v>
      </c>
      <c r="C3080" s="31" t="s">
        <v>11632</v>
      </c>
      <c r="D3080" s="39">
        <v>450</v>
      </c>
      <c r="E3080" s="32">
        <v>92</v>
      </c>
      <c r="F3080" s="33" t="s">
        <v>7756</v>
      </c>
      <c r="G3080" s="31" t="s">
        <v>7676</v>
      </c>
      <c r="H3080" s="40"/>
      <c r="I3080" s="31"/>
      <c r="J3080" s="40"/>
      <c r="K3080" s="40"/>
      <c r="L3080" s="41"/>
      <c r="M3080" s="41"/>
      <c r="N3080" s="41"/>
      <c r="O3080" s="41"/>
      <c r="P3080" s="40" t="s">
        <v>8151</v>
      </c>
      <c r="Q3080" s="31" t="s">
        <v>8152</v>
      </c>
      <c r="R3080" s="41"/>
    </row>
    <row r="3081" spans="1:18" s="19" customFormat="1" ht="28.8" x14ac:dyDescent="0.3">
      <c r="A3081" s="38"/>
      <c r="B3081" s="31" t="s">
        <v>7820</v>
      </c>
      <c r="C3081" s="31" t="s">
        <v>11632</v>
      </c>
      <c r="D3081" s="39">
        <v>450</v>
      </c>
      <c r="E3081" s="32">
        <v>92</v>
      </c>
      <c r="F3081" s="33" t="s">
        <v>7756</v>
      </c>
      <c r="G3081" s="31" t="s">
        <v>7676</v>
      </c>
      <c r="H3081" s="40"/>
      <c r="I3081" s="31"/>
      <c r="J3081" s="40"/>
      <c r="K3081" s="40"/>
      <c r="L3081" s="41"/>
      <c r="M3081" s="41"/>
      <c r="N3081" s="41"/>
      <c r="O3081" s="41"/>
      <c r="P3081" s="40" t="s">
        <v>8153</v>
      </c>
      <c r="Q3081" s="31" t="s">
        <v>8154</v>
      </c>
      <c r="R3081" s="41"/>
    </row>
    <row r="3082" spans="1:18" s="19" customFormat="1" ht="28.8" x14ac:dyDescent="0.3">
      <c r="A3082" s="38"/>
      <c r="B3082" s="31" t="s">
        <v>7820</v>
      </c>
      <c r="C3082" s="31" t="s">
        <v>11632</v>
      </c>
      <c r="D3082" s="39">
        <v>450</v>
      </c>
      <c r="E3082" s="32">
        <v>92</v>
      </c>
      <c r="F3082" s="33" t="s">
        <v>7756</v>
      </c>
      <c r="G3082" s="31" t="s">
        <v>7676</v>
      </c>
      <c r="H3082" s="40"/>
      <c r="I3082" s="31"/>
      <c r="J3082" s="40"/>
      <c r="K3082" s="40"/>
      <c r="L3082" s="41"/>
      <c r="M3082" s="41"/>
      <c r="N3082" s="41"/>
      <c r="O3082" s="41"/>
      <c r="P3082" s="40" t="s">
        <v>8155</v>
      </c>
      <c r="Q3082" s="31" t="s">
        <v>8156</v>
      </c>
      <c r="R3082" s="41"/>
    </row>
    <row r="3083" spans="1:18" s="19" customFormat="1" ht="28.8" x14ac:dyDescent="0.3">
      <c r="A3083" s="38"/>
      <c r="B3083" s="31" t="s">
        <v>7820</v>
      </c>
      <c r="C3083" s="31" t="s">
        <v>11632</v>
      </c>
      <c r="D3083" s="39">
        <v>450</v>
      </c>
      <c r="E3083" s="32">
        <v>92</v>
      </c>
      <c r="F3083" s="33" t="s">
        <v>7756</v>
      </c>
      <c r="G3083" s="31" t="s">
        <v>7676</v>
      </c>
      <c r="H3083" s="40"/>
      <c r="I3083" s="31"/>
      <c r="J3083" s="40"/>
      <c r="K3083" s="40"/>
      <c r="L3083" s="41"/>
      <c r="M3083" s="41"/>
      <c r="N3083" s="41"/>
      <c r="O3083" s="41"/>
      <c r="P3083" s="40" t="s">
        <v>8157</v>
      </c>
      <c r="Q3083" s="31" t="s">
        <v>8158</v>
      </c>
      <c r="R3083" s="41"/>
    </row>
    <row r="3084" spans="1:18" s="19" customFormat="1" ht="28.8" x14ac:dyDescent="0.3">
      <c r="A3084" s="38"/>
      <c r="B3084" s="31" t="s">
        <v>7820</v>
      </c>
      <c r="C3084" s="31" t="s">
        <v>11632</v>
      </c>
      <c r="D3084" s="39">
        <v>450</v>
      </c>
      <c r="E3084" s="32">
        <v>92</v>
      </c>
      <c r="F3084" s="33" t="s">
        <v>7756</v>
      </c>
      <c r="G3084" s="31" t="s">
        <v>7676</v>
      </c>
      <c r="H3084" s="40"/>
      <c r="I3084" s="31"/>
      <c r="J3084" s="40"/>
      <c r="K3084" s="40"/>
      <c r="L3084" s="41"/>
      <c r="M3084" s="41"/>
      <c r="N3084" s="41"/>
      <c r="O3084" s="41"/>
      <c r="P3084" s="40" t="s">
        <v>8159</v>
      </c>
      <c r="Q3084" s="31" t="s">
        <v>8160</v>
      </c>
      <c r="R3084" s="41"/>
    </row>
    <row r="3085" spans="1:18" s="19" customFormat="1" ht="28.8" x14ac:dyDescent="0.3">
      <c r="A3085" s="38"/>
      <c r="B3085" s="31" t="s">
        <v>7820</v>
      </c>
      <c r="C3085" s="31" t="s">
        <v>11632</v>
      </c>
      <c r="D3085" s="39">
        <v>450</v>
      </c>
      <c r="E3085" s="32">
        <v>92</v>
      </c>
      <c r="F3085" s="33" t="s">
        <v>7756</v>
      </c>
      <c r="G3085" s="31" t="s">
        <v>7676</v>
      </c>
      <c r="H3085" s="40"/>
      <c r="I3085" s="31"/>
      <c r="J3085" s="40"/>
      <c r="K3085" s="40"/>
      <c r="L3085" s="41"/>
      <c r="M3085" s="41"/>
      <c r="N3085" s="41"/>
      <c r="O3085" s="41"/>
      <c r="P3085" s="40" t="s">
        <v>8161</v>
      </c>
      <c r="Q3085" s="31" t="s">
        <v>8162</v>
      </c>
      <c r="R3085" s="41"/>
    </row>
    <row r="3086" spans="1:18" s="19" customFormat="1" ht="28.8" x14ac:dyDescent="0.3">
      <c r="A3086" s="38"/>
      <c r="B3086" s="31" t="s">
        <v>7820</v>
      </c>
      <c r="C3086" s="31" t="s">
        <v>11632</v>
      </c>
      <c r="D3086" s="39">
        <v>450</v>
      </c>
      <c r="E3086" s="32">
        <v>92</v>
      </c>
      <c r="F3086" s="33" t="s">
        <v>7756</v>
      </c>
      <c r="G3086" s="31" t="s">
        <v>7676</v>
      </c>
      <c r="H3086" s="40"/>
      <c r="I3086" s="31"/>
      <c r="J3086" s="40"/>
      <c r="K3086" s="40"/>
      <c r="L3086" s="41"/>
      <c r="M3086" s="41"/>
      <c r="N3086" s="41"/>
      <c r="O3086" s="41"/>
      <c r="P3086" s="40" t="s">
        <v>8163</v>
      </c>
      <c r="Q3086" s="31" t="s">
        <v>8164</v>
      </c>
      <c r="R3086" s="41"/>
    </row>
    <row r="3087" spans="1:18" s="19" customFormat="1" ht="28.8" x14ac:dyDescent="0.3">
      <c r="A3087" s="38"/>
      <c r="B3087" s="31" t="s">
        <v>7820</v>
      </c>
      <c r="C3087" s="31" t="s">
        <v>11632</v>
      </c>
      <c r="D3087" s="39">
        <v>450</v>
      </c>
      <c r="E3087" s="32">
        <v>92</v>
      </c>
      <c r="F3087" s="33" t="s">
        <v>7756</v>
      </c>
      <c r="G3087" s="31" t="s">
        <v>7676</v>
      </c>
      <c r="H3087" s="40"/>
      <c r="I3087" s="31"/>
      <c r="J3087" s="40"/>
      <c r="K3087" s="40"/>
      <c r="L3087" s="41"/>
      <c r="M3087" s="41"/>
      <c r="N3087" s="41"/>
      <c r="O3087" s="41"/>
      <c r="P3087" s="40" t="s">
        <v>8165</v>
      </c>
      <c r="Q3087" s="31" t="s">
        <v>8166</v>
      </c>
      <c r="R3087" s="41"/>
    </row>
    <row r="3088" spans="1:18" s="19" customFormat="1" ht="28.8" x14ac:dyDescent="0.3">
      <c r="A3088" s="38"/>
      <c r="B3088" s="31" t="s">
        <v>7820</v>
      </c>
      <c r="C3088" s="31" t="s">
        <v>11632</v>
      </c>
      <c r="D3088" s="39">
        <v>450</v>
      </c>
      <c r="E3088" s="32">
        <v>92</v>
      </c>
      <c r="F3088" s="33" t="s">
        <v>7756</v>
      </c>
      <c r="G3088" s="31" t="s">
        <v>7676</v>
      </c>
      <c r="H3088" s="40"/>
      <c r="I3088" s="31"/>
      <c r="J3088" s="40"/>
      <c r="K3088" s="40"/>
      <c r="L3088" s="41"/>
      <c r="M3088" s="41"/>
      <c r="N3088" s="41"/>
      <c r="O3088" s="41"/>
      <c r="P3088" s="40" t="s">
        <v>8167</v>
      </c>
      <c r="Q3088" s="31" t="s">
        <v>8168</v>
      </c>
      <c r="R3088" s="41"/>
    </row>
    <row r="3089" spans="1:18" s="19" customFormat="1" ht="28.8" x14ac:dyDescent="0.3">
      <c r="A3089" s="38"/>
      <c r="B3089" s="31" t="s">
        <v>7820</v>
      </c>
      <c r="C3089" s="31" t="s">
        <v>11632</v>
      </c>
      <c r="D3089" s="39">
        <v>450</v>
      </c>
      <c r="E3089" s="32">
        <v>92</v>
      </c>
      <c r="F3089" s="33" t="s">
        <v>7756</v>
      </c>
      <c r="G3089" s="31" t="s">
        <v>7676</v>
      </c>
      <c r="H3089" s="40"/>
      <c r="I3089" s="31"/>
      <c r="J3089" s="40"/>
      <c r="K3089" s="40"/>
      <c r="L3089" s="41"/>
      <c r="M3089" s="41"/>
      <c r="N3089" s="41"/>
      <c r="O3089" s="41"/>
      <c r="P3089" s="40" t="s">
        <v>8169</v>
      </c>
      <c r="Q3089" s="31" t="s">
        <v>8170</v>
      </c>
      <c r="R3089" s="41"/>
    </row>
    <row r="3090" spans="1:18" s="19" customFormat="1" ht="28.8" x14ac:dyDescent="0.3">
      <c r="A3090" s="38"/>
      <c r="B3090" s="31" t="s">
        <v>7820</v>
      </c>
      <c r="C3090" s="31" t="s">
        <v>11632</v>
      </c>
      <c r="D3090" s="39">
        <v>450</v>
      </c>
      <c r="E3090" s="32">
        <v>92</v>
      </c>
      <c r="F3090" s="33" t="s">
        <v>7756</v>
      </c>
      <c r="G3090" s="31" t="s">
        <v>7676</v>
      </c>
      <c r="H3090" s="40"/>
      <c r="I3090" s="31"/>
      <c r="J3090" s="40"/>
      <c r="K3090" s="40"/>
      <c r="L3090" s="41"/>
      <c r="M3090" s="41"/>
      <c r="N3090" s="41"/>
      <c r="O3090" s="41"/>
      <c r="P3090" s="40" t="s">
        <v>8171</v>
      </c>
      <c r="Q3090" s="31" t="s">
        <v>8172</v>
      </c>
      <c r="R3090" s="41"/>
    </row>
    <row r="3091" spans="1:18" s="19" customFormat="1" ht="28.8" x14ac:dyDescent="0.3">
      <c r="A3091" s="38"/>
      <c r="B3091" s="31" t="s">
        <v>7820</v>
      </c>
      <c r="C3091" s="31" t="s">
        <v>11632</v>
      </c>
      <c r="D3091" s="39">
        <v>450</v>
      </c>
      <c r="E3091" s="32">
        <v>92</v>
      </c>
      <c r="F3091" s="33" t="s">
        <v>7756</v>
      </c>
      <c r="G3091" s="31" t="s">
        <v>7676</v>
      </c>
      <c r="H3091" s="40"/>
      <c r="I3091" s="31"/>
      <c r="J3091" s="40"/>
      <c r="K3091" s="40"/>
      <c r="L3091" s="41"/>
      <c r="M3091" s="41"/>
      <c r="N3091" s="41"/>
      <c r="O3091" s="41"/>
      <c r="P3091" s="40" t="s">
        <v>8173</v>
      </c>
      <c r="Q3091" s="31" t="s">
        <v>8174</v>
      </c>
      <c r="R3091" s="41"/>
    </row>
    <row r="3092" spans="1:18" s="19" customFormat="1" ht="28.8" x14ac:dyDescent="0.3">
      <c r="A3092" s="38"/>
      <c r="B3092" s="31" t="s">
        <v>7820</v>
      </c>
      <c r="C3092" s="31" t="s">
        <v>11632</v>
      </c>
      <c r="D3092" s="39">
        <v>450</v>
      </c>
      <c r="E3092" s="32">
        <v>92</v>
      </c>
      <c r="F3092" s="33" t="s">
        <v>7756</v>
      </c>
      <c r="G3092" s="31" t="s">
        <v>7676</v>
      </c>
      <c r="H3092" s="40"/>
      <c r="I3092" s="31"/>
      <c r="J3092" s="40"/>
      <c r="K3092" s="40"/>
      <c r="L3092" s="41"/>
      <c r="M3092" s="41"/>
      <c r="N3092" s="41"/>
      <c r="O3092" s="41"/>
      <c r="P3092" s="40" t="s">
        <v>8175</v>
      </c>
      <c r="Q3092" s="31" t="s">
        <v>8176</v>
      </c>
      <c r="R3092" s="41"/>
    </row>
    <row r="3093" spans="1:18" s="19" customFormat="1" ht="28.8" x14ac:dyDescent="0.3">
      <c r="A3093" s="38"/>
      <c r="B3093" s="31" t="s">
        <v>7820</v>
      </c>
      <c r="C3093" s="31" t="s">
        <v>11632</v>
      </c>
      <c r="D3093" s="39">
        <v>450</v>
      </c>
      <c r="E3093" s="32">
        <v>92</v>
      </c>
      <c r="F3093" s="33" t="s">
        <v>7756</v>
      </c>
      <c r="G3093" s="31" t="s">
        <v>7676</v>
      </c>
      <c r="H3093" s="40"/>
      <c r="I3093" s="31"/>
      <c r="J3093" s="40"/>
      <c r="K3093" s="40"/>
      <c r="L3093" s="41"/>
      <c r="M3093" s="41"/>
      <c r="N3093" s="41"/>
      <c r="O3093" s="41"/>
      <c r="P3093" s="40" t="s">
        <v>8177</v>
      </c>
      <c r="Q3093" s="31" t="s">
        <v>8178</v>
      </c>
      <c r="R3093" s="41"/>
    </row>
    <row r="3094" spans="1:18" s="19" customFormat="1" ht="28.8" x14ac:dyDescent="0.3">
      <c r="A3094" s="38"/>
      <c r="B3094" s="31" t="s">
        <v>7820</v>
      </c>
      <c r="C3094" s="31" t="s">
        <v>11632</v>
      </c>
      <c r="D3094" s="39">
        <v>450</v>
      </c>
      <c r="E3094" s="32">
        <v>92</v>
      </c>
      <c r="F3094" s="33" t="s">
        <v>7756</v>
      </c>
      <c r="G3094" s="31" t="s">
        <v>7676</v>
      </c>
      <c r="H3094" s="40"/>
      <c r="I3094" s="31"/>
      <c r="J3094" s="40"/>
      <c r="K3094" s="40"/>
      <c r="L3094" s="41"/>
      <c r="M3094" s="41"/>
      <c r="N3094" s="41"/>
      <c r="O3094" s="41"/>
      <c r="P3094" s="40" t="s">
        <v>8179</v>
      </c>
      <c r="Q3094" s="31" t="s">
        <v>8180</v>
      </c>
      <c r="R3094" s="41"/>
    </row>
    <row r="3095" spans="1:18" s="19" customFormat="1" ht="28.8" x14ac:dyDescent="0.3">
      <c r="A3095" s="38"/>
      <c r="B3095" s="31" t="s">
        <v>7820</v>
      </c>
      <c r="C3095" s="31" t="s">
        <v>11632</v>
      </c>
      <c r="D3095" s="39">
        <v>450</v>
      </c>
      <c r="E3095" s="32">
        <v>92</v>
      </c>
      <c r="F3095" s="33" t="s">
        <v>7756</v>
      </c>
      <c r="G3095" s="31" t="s">
        <v>7676</v>
      </c>
      <c r="H3095" s="40"/>
      <c r="I3095" s="31"/>
      <c r="J3095" s="40"/>
      <c r="K3095" s="40"/>
      <c r="L3095" s="41"/>
      <c r="M3095" s="41"/>
      <c r="N3095" s="41"/>
      <c r="O3095" s="41"/>
      <c r="P3095" s="40" t="s">
        <v>8181</v>
      </c>
      <c r="Q3095" s="31" t="s">
        <v>8182</v>
      </c>
      <c r="R3095" s="41"/>
    </row>
    <row r="3096" spans="1:18" s="19" customFormat="1" ht="28.8" x14ac:dyDescent="0.3">
      <c r="A3096" s="38"/>
      <c r="B3096" s="31" t="s">
        <v>7820</v>
      </c>
      <c r="C3096" s="31" t="s">
        <v>11632</v>
      </c>
      <c r="D3096" s="39">
        <v>450</v>
      </c>
      <c r="E3096" s="32">
        <v>92</v>
      </c>
      <c r="F3096" s="33" t="s">
        <v>7756</v>
      </c>
      <c r="G3096" s="31" t="s">
        <v>7676</v>
      </c>
      <c r="H3096" s="40"/>
      <c r="I3096" s="31"/>
      <c r="J3096" s="40"/>
      <c r="K3096" s="40"/>
      <c r="L3096" s="41"/>
      <c r="M3096" s="41"/>
      <c r="N3096" s="41"/>
      <c r="O3096" s="41"/>
      <c r="P3096" s="40" t="s">
        <v>8183</v>
      </c>
      <c r="Q3096" s="31" t="s">
        <v>8184</v>
      </c>
      <c r="R3096" s="41"/>
    </row>
    <row r="3097" spans="1:18" s="19" customFormat="1" ht="28.8" x14ac:dyDescent="0.3">
      <c r="A3097" s="38"/>
      <c r="B3097" s="31" t="s">
        <v>7820</v>
      </c>
      <c r="C3097" s="31" t="s">
        <v>11632</v>
      </c>
      <c r="D3097" s="39">
        <v>450</v>
      </c>
      <c r="E3097" s="32">
        <v>92</v>
      </c>
      <c r="F3097" s="33" t="s">
        <v>7756</v>
      </c>
      <c r="G3097" s="31" t="s">
        <v>7676</v>
      </c>
      <c r="H3097" s="40"/>
      <c r="I3097" s="31"/>
      <c r="J3097" s="40"/>
      <c r="K3097" s="40"/>
      <c r="L3097" s="41"/>
      <c r="M3097" s="41"/>
      <c r="N3097" s="41"/>
      <c r="O3097" s="41"/>
      <c r="P3097" s="40" t="s">
        <v>8185</v>
      </c>
      <c r="Q3097" s="31" t="s">
        <v>8186</v>
      </c>
      <c r="R3097" s="41"/>
    </row>
    <row r="3098" spans="1:18" s="19" customFormat="1" ht="28.8" x14ac:dyDescent="0.3">
      <c r="A3098" s="38"/>
      <c r="B3098" s="31" t="s">
        <v>7820</v>
      </c>
      <c r="C3098" s="31" t="s">
        <v>11632</v>
      </c>
      <c r="D3098" s="39">
        <v>450</v>
      </c>
      <c r="E3098" s="32">
        <v>92</v>
      </c>
      <c r="F3098" s="33" t="s">
        <v>7756</v>
      </c>
      <c r="G3098" s="31" t="s">
        <v>7676</v>
      </c>
      <c r="H3098" s="40"/>
      <c r="I3098" s="31"/>
      <c r="J3098" s="40"/>
      <c r="K3098" s="40"/>
      <c r="L3098" s="41"/>
      <c r="M3098" s="41"/>
      <c r="N3098" s="41"/>
      <c r="O3098" s="41"/>
      <c r="P3098" s="40" t="s">
        <v>8187</v>
      </c>
      <c r="Q3098" s="31" t="s">
        <v>8188</v>
      </c>
      <c r="R3098" s="41"/>
    </row>
    <row r="3099" spans="1:18" s="19" customFormat="1" ht="28.8" x14ac:dyDescent="0.3">
      <c r="A3099" s="38"/>
      <c r="B3099" s="31" t="s">
        <v>7820</v>
      </c>
      <c r="C3099" s="31" t="s">
        <v>11632</v>
      </c>
      <c r="D3099" s="39">
        <v>450</v>
      </c>
      <c r="E3099" s="32">
        <v>92</v>
      </c>
      <c r="F3099" s="33" t="s">
        <v>7756</v>
      </c>
      <c r="G3099" s="31" t="s">
        <v>7676</v>
      </c>
      <c r="H3099" s="40"/>
      <c r="I3099" s="31"/>
      <c r="J3099" s="40"/>
      <c r="K3099" s="40"/>
      <c r="L3099" s="41"/>
      <c r="M3099" s="41"/>
      <c r="N3099" s="41"/>
      <c r="O3099" s="41"/>
      <c r="P3099" s="40" t="s">
        <v>8189</v>
      </c>
      <c r="Q3099" s="31" t="s">
        <v>8190</v>
      </c>
      <c r="R3099" s="41"/>
    </row>
    <row r="3100" spans="1:18" s="19" customFormat="1" ht="28.8" x14ac:dyDescent="0.3">
      <c r="A3100" s="38"/>
      <c r="B3100" s="31" t="s">
        <v>7820</v>
      </c>
      <c r="C3100" s="31" t="s">
        <v>11632</v>
      </c>
      <c r="D3100" s="39">
        <v>450</v>
      </c>
      <c r="E3100" s="32">
        <v>92</v>
      </c>
      <c r="F3100" s="33" t="s">
        <v>7756</v>
      </c>
      <c r="G3100" s="31" t="s">
        <v>7676</v>
      </c>
      <c r="H3100" s="40"/>
      <c r="I3100" s="31"/>
      <c r="J3100" s="40"/>
      <c r="K3100" s="40"/>
      <c r="L3100" s="41"/>
      <c r="M3100" s="41"/>
      <c r="N3100" s="41"/>
      <c r="O3100" s="41"/>
      <c r="P3100" s="40" t="s">
        <v>8191</v>
      </c>
      <c r="Q3100" s="31" t="s">
        <v>8192</v>
      </c>
      <c r="R3100" s="41"/>
    </row>
    <row r="3101" spans="1:18" s="19" customFormat="1" ht="28.8" x14ac:dyDescent="0.3">
      <c r="A3101" s="38"/>
      <c r="B3101" s="31" t="s">
        <v>7820</v>
      </c>
      <c r="C3101" s="31" t="s">
        <v>11632</v>
      </c>
      <c r="D3101" s="39">
        <v>450</v>
      </c>
      <c r="E3101" s="32">
        <v>92</v>
      </c>
      <c r="F3101" s="33" t="s">
        <v>7756</v>
      </c>
      <c r="G3101" s="31" t="s">
        <v>7676</v>
      </c>
      <c r="H3101" s="40"/>
      <c r="I3101" s="31"/>
      <c r="J3101" s="40"/>
      <c r="K3101" s="40"/>
      <c r="L3101" s="41"/>
      <c r="M3101" s="41"/>
      <c r="N3101" s="41"/>
      <c r="O3101" s="41"/>
      <c r="P3101" s="40" t="s">
        <v>8193</v>
      </c>
      <c r="Q3101" s="31" t="s">
        <v>8194</v>
      </c>
      <c r="R3101" s="41"/>
    </row>
    <row r="3102" spans="1:18" s="19" customFormat="1" ht="28.8" x14ac:dyDescent="0.3">
      <c r="A3102" s="38"/>
      <c r="B3102" s="31" t="s">
        <v>7820</v>
      </c>
      <c r="C3102" s="31" t="s">
        <v>11632</v>
      </c>
      <c r="D3102" s="39">
        <v>450</v>
      </c>
      <c r="E3102" s="32">
        <v>92</v>
      </c>
      <c r="F3102" s="33" t="s">
        <v>7756</v>
      </c>
      <c r="G3102" s="31" t="s">
        <v>7676</v>
      </c>
      <c r="H3102" s="40"/>
      <c r="I3102" s="31"/>
      <c r="J3102" s="40"/>
      <c r="K3102" s="40"/>
      <c r="L3102" s="41"/>
      <c r="M3102" s="41"/>
      <c r="N3102" s="41"/>
      <c r="O3102" s="41"/>
      <c r="P3102" s="40" t="s">
        <v>8195</v>
      </c>
      <c r="Q3102" s="31" t="s">
        <v>8196</v>
      </c>
      <c r="R3102" s="41"/>
    </row>
    <row r="3103" spans="1:18" s="19" customFormat="1" ht="28.8" x14ac:dyDescent="0.3">
      <c r="A3103" s="38"/>
      <c r="B3103" s="31" t="s">
        <v>7820</v>
      </c>
      <c r="C3103" s="31" t="s">
        <v>11632</v>
      </c>
      <c r="D3103" s="39">
        <v>450</v>
      </c>
      <c r="E3103" s="32">
        <v>92</v>
      </c>
      <c r="F3103" s="33" t="s">
        <v>7756</v>
      </c>
      <c r="G3103" s="31" t="s">
        <v>7676</v>
      </c>
      <c r="H3103" s="40"/>
      <c r="I3103" s="31"/>
      <c r="J3103" s="40"/>
      <c r="K3103" s="40"/>
      <c r="L3103" s="41"/>
      <c r="M3103" s="41"/>
      <c r="N3103" s="41"/>
      <c r="O3103" s="41"/>
      <c r="P3103" s="40" t="s">
        <v>8197</v>
      </c>
      <c r="Q3103" s="31" t="s">
        <v>8198</v>
      </c>
      <c r="R3103" s="41"/>
    </row>
    <row r="3104" spans="1:18" s="19" customFormat="1" ht="28.8" x14ac:dyDescent="0.3">
      <c r="A3104" s="38"/>
      <c r="B3104" s="31" t="s">
        <v>7820</v>
      </c>
      <c r="C3104" s="31" t="s">
        <v>11632</v>
      </c>
      <c r="D3104" s="39">
        <v>450</v>
      </c>
      <c r="E3104" s="32">
        <v>92</v>
      </c>
      <c r="F3104" s="33" t="s">
        <v>7756</v>
      </c>
      <c r="G3104" s="31" t="s">
        <v>7676</v>
      </c>
      <c r="H3104" s="40"/>
      <c r="I3104" s="31"/>
      <c r="J3104" s="40"/>
      <c r="K3104" s="40"/>
      <c r="L3104" s="41"/>
      <c r="M3104" s="41"/>
      <c r="N3104" s="41"/>
      <c r="O3104" s="41"/>
      <c r="P3104" s="40" t="s">
        <v>8199</v>
      </c>
      <c r="Q3104" s="31" t="s">
        <v>8200</v>
      </c>
      <c r="R3104" s="41"/>
    </row>
    <row r="3105" spans="1:18" s="19" customFormat="1" ht="28.8" x14ac:dyDescent="0.3">
      <c r="A3105" s="38"/>
      <c r="B3105" s="31" t="s">
        <v>7820</v>
      </c>
      <c r="C3105" s="31" t="s">
        <v>11632</v>
      </c>
      <c r="D3105" s="39">
        <v>450</v>
      </c>
      <c r="E3105" s="32">
        <v>92</v>
      </c>
      <c r="F3105" s="33" t="s">
        <v>7756</v>
      </c>
      <c r="G3105" s="31" t="s">
        <v>7676</v>
      </c>
      <c r="H3105" s="40"/>
      <c r="I3105" s="31"/>
      <c r="J3105" s="40"/>
      <c r="K3105" s="40"/>
      <c r="L3105" s="41"/>
      <c r="M3105" s="41"/>
      <c r="N3105" s="41"/>
      <c r="O3105" s="41"/>
      <c r="P3105" s="40" t="s">
        <v>8201</v>
      </c>
      <c r="Q3105" s="31" t="s">
        <v>8202</v>
      </c>
      <c r="R3105" s="41"/>
    </row>
    <row r="3106" spans="1:18" s="19" customFormat="1" ht="28.8" x14ac:dyDescent="0.3">
      <c r="A3106" s="38"/>
      <c r="B3106" s="31" t="s">
        <v>7820</v>
      </c>
      <c r="C3106" s="31" t="s">
        <v>11632</v>
      </c>
      <c r="D3106" s="39">
        <v>450</v>
      </c>
      <c r="E3106" s="32">
        <v>92</v>
      </c>
      <c r="F3106" s="33" t="s">
        <v>7756</v>
      </c>
      <c r="G3106" s="31" t="s">
        <v>7676</v>
      </c>
      <c r="H3106" s="40"/>
      <c r="I3106" s="31"/>
      <c r="J3106" s="40"/>
      <c r="K3106" s="40"/>
      <c r="L3106" s="41"/>
      <c r="M3106" s="41"/>
      <c r="N3106" s="41"/>
      <c r="O3106" s="41"/>
      <c r="P3106" s="40" t="s">
        <v>8203</v>
      </c>
      <c r="Q3106" s="31" t="s">
        <v>8204</v>
      </c>
      <c r="R3106" s="41"/>
    </row>
    <row r="3107" spans="1:18" s="19" customFormat="1" ht="28.8" x14ac:dyDescent="0.3">
      <c r="A3107" s="38"/>
      <c r="B3107" s="31" t="s">
        <v>7820</v>
      </c>
      <c r="C3107" s="31" t="s">
        <v>11632</v>
      </c>
      <c r="D3107" s="39">
        <v>450</v>
      </c>
      <c r="E3107" s="32">
        <v>92</v>
      </c>
      <c r="F3107" s="33" t="s">
        <v>7756</v>
      </c>
      <c r="G3107" s="31" t="s">
        <v>7676</v>
      </c>
      <c r="H3107" s="40"/>
      <c r="I3107" s="31"/>
      <c r="J3107" s="40"/>
      <c r="K3107" s="40"/>
      <c r="L3107" s="41"/>
      <c r="M3107" s="41"/>
      <c r="N3107" s="41"/>
      <c r="O3107" s="41"/>
      <c r="P3107" s="40" t="s">
        <v>8205</v>
      </c>
      <c r="Q3107" s="31" t="s">
        <v>8206</v>
      </c>
      <c r="R3107" s="41"/>
    </row>
    <row r="3108" spans="1:18" s="19" customFormat="1" ht="28.8" x14ac:dyDescent="0.3">
      <c r="A3108" s="38"/>
      <c r="B3108" s="31" t="s">
        <v>7820</v>
      </c>
      <c r="C3108" s="31" t="s">
        <v>11632</v>
      </c>
      <c r="D3108" s="39">
        <v>450</v>
      </c>
      <c r="E3108" s="32">
        <v>92</v>
      </c>
      <c r="F3108" s="33" t="s">
        <v>7756</v>
      </c>
      <c r="G3108" s="31" t="s">
        <v>7676</v>
      </c>
      <c r="H3108" s="40"/>
      <c r="I3108" s="31"/>
      <c r="J3108" s="40"/>
      <c r="K3108" s="40"/>
      <c r="L3108" s="41"/>
      <c r="M3108" s="41"/>
      <c r="N3108" s="41"/>
      <c r="O3108" s="41"/>
      <c r="P3108" s="40" t="s">
        <v>8207</v>
      </c>
      <c r="Q3108" s="31" t="s">
        <v>8208</v>
      </c>
      <c r="R3108" s="41"/>
    </row>
    <row r="3109" spans="1:18" s="19" customFormat="1" ht="28.8" x14ac:dyDescent="0.3">
      <c r="A3109" s="38"/>
      <c r="B3109" s="31" t="s">
        <v>7820</v>
      </c>
      <c r="C3109" s="31" t="s">
        <v>11632</v>
      </c>
      <c r="D3109" s="39">
        <v>450</v>
      </c>
      <c r="E3109" s="32">
        <v>92</v>
      </c>
      <c r="F3109" s="33" t="s">
        <v>7756</v>
      </c>
      <c r="G3109" s="31" t="s">
        <v>7676</v>
      </c>
      <c r="H3109" s="40"/>
      <c r="I3109" s="31"/>
      <c r="J3109" s="40"/>
      <c r="K3109" s="40"/>
      <c r="L3109" s="41"/>
      <c r="M3109" s="41"/>
      <c r="N3109" s="41"/>
      <c r="O3109" s="41"/>
      <c r="P3109" s="40" t="s">
        <v>8209</v>
      </c>
      <c r="Q3109" s="31" t="s">
        <v>8210</v>
      </c>
      <c r="R3109" s="41"/>
    </row>
    <row r="3110" spans="1:18" s="19" customFormat="1" ht="28.8" x14ac:dyDescent="0.3">
      <c r="A3110" s="38"/>
      <c r="B3110" s="31" t="s">
        <v>7820</v>
      </c>
      <c r="C3110" s="31" t="s">
        <v>11632</v>
      </c>
      <c r="D3110" s="39">
        <v>450</v>
      </c>
      <c r="E3110" s="32">
        <v>92</v>
      </c>
      <c r="F3110" s="33" t="s">
        <v>7756</v>
      </c>
      <c r="G3110" s="31" t="s">
        <v>7676</v>
      </c>
      <c r="H3110" s="40"/>
      <c r="I3110" s="31"/>
      <c r="J3110" s="40"/>
      <c r="K3110" s="40"/>
      <c r="L3110" s="41"/>
      <c r="M3110" s="41"/>
      <c r="N3110" s="41"/>
      <c r="O3110" s="41"/>
      <c r="P3110" s="40" t="s">
        <v>8211</v>
      </c>
      <c r="Q3110" s="31" t="s">
        <v>8212</v>
      </c>
      <c r="R3110" s="41"/>
    </row>
    <row r="3111" spans="1:18" s="19" customFormat="1" ht="28.8" x14ac:dyDescent="0.3">
      <c r="A3111" s="38"/>
      <c r="B3111" s="31" t="s">
        <v>7820</v>
      </c>
      <c r="C3111" s="31" t="s">
        <v>11632</v>
      </c>
      <c r="D3111" s="39">
        <v>450</v>
      </c>
      <c r="E3111" s="32">
        <v>92</v>
      </c>
      <c r="F3111" s="33" t="s">
        <v>7756</v>
      </c>
      <c r="G3111" s="31" t="s">
        <v>7676</v>
      </c>
      <c r="H3111" s="40"/>
      <c r="I3111" s="31"/>
      <c r="J3111" s="40"/>
      <c r="K3111" s="40"/>
      <c r="L3111" s="41"/>
      <c r="M3111" s="41"/>
      <c r="N3111" s="41"/>
      <c r="O3111" s="41"/>
      <c r="P3111" s="40" t="s">
        <v>8213</v>
      </c>
      <c r="Q3111" s="31" t="s">
        <v>8214</v>
      </c>
      <c r="R3111" s="41"/>
    </row>
    <row r="3112" spans="1:18" s="19" customFormat="1" ht="28.8" x14ac:dyDescent="0.3">
      <c r="A3112" s="38"/>
      <c r="B3112" s="31" t="s">
        <v>7820</v>
      </c>
      <c r="C3112" s="31" t="s">
        <v>11632</v>
      </c>
      <c r="D3112" s="39">
        <v>450</v>
      </c>
      <c r="E3112" s="32">
        <v>92</v>
      </c>
      <c r="F3112" s="33" t="s">
        <v>7756</v>
      </c>
      <c r="G3112" s="31" t="s">
        <v>7676</v>
      </c>
      <c r="H3112" s="40"/>
      <c r="I3112" s="31"/>
      <c r="J3112" s="40"/>
      <c r="K3112" s="40"/>
      <c r="L3112" s="41"/>
      <c r="M3112" s="41"/>
      <c r="N3112" s="41"/>
      <c r="O3112" s="41"/>
      <c r="P3112" s="40" t="s">
        <v>8215</v>
      </c>
      <c r="Q3112" s="31" t="s">
        <v>8216</v>
      </c>
      <c r="R3112" s="41"/>
    </row>
    <row r="3113" spans="1:18" s="19" customFormat="1" ht="28.8" x14ac:dyDescent="0.3">
      <c r="A3113" s="38"/>
      <c r="B3113" s="31" t="s">
        <v>7820</v>
      </c>
      <c r="C3113" s="31" t="s">
        <v>11632</v>
      </c>
      <c r="D3113" s="39">
        <v>450</v>
      </c>
      <c r="E3113" s="32">
        <v>92</v>
      </c>
      <c r="F3113" s="33" t="s">
        <v>7756</v>
      </c>
      <c r="G3113" s="31" t="s">
        <v>7676</v>
      </c>
      <c r="H3113" s="40"/>
      <c r="I3113" s="31"/>
      <c r="J3113" s="40"/>
      <c r="K3113" s="40"/>
      <c r="L3113" s="41"/>
      <c r="M3113" s="41"/>
      <c r="N3113" s="41"/>
      <c r="O3113" s="41"/>
      <c r="P3113" s="40" t="s">
        <v>8217</v>
      </c>
      <c r="Q3113" s="31" t="s">
        <v>8218</v>
      </c>
      <c r="R3113" s="41"/>
    </row>
    <row r="3114" spans="1:18" s="19" customFormat="1" ht="28.8" x14ac:dyDescent="0.3">
      <c r="A3114" s="38"/>
      <c r="B3114" s="31" t="s">
        <v>7820</v>
      </c>
      <c r="C3114" s="31" t="s">
        <v>11632</v>
      </c>
      <c r="D3114" s="39">
        <v>450</v>
      </c>
      <c r="E3114" s="32">
        <v>92</v>
      </c>
      <c r="F3114" s="33" t="s">
        <v>7756</v>
      </c>
      <c r="G3114" s="31" t="s">
        <v>7676</v>
      </c>
      <c r="H3114" s="40"/>
      <c r="I3114" s="31"/>
      <c r="J3114" s="40"/>
      <c r="K3114" s="40"/>
      <c r="L3114" s="41"/>
      <c r="M3114" s="41"/>
      <c r="N3114" s="41"/>
      <c r="O3114" s="41"/>
      <c r="P3114" s="40" t="s">
        <v>8219</v>
      </c>
      <c r="Q3114" s="31" t="s">
        <v>8220</v>
      </c>
      <c r="R3114" s="41"/>
    </row>
    <row r="3115" spans="1:18" s="19" customFormat="1" ht="28.8" x14ac:dyDescent="0.3">
      <c r="A3115" s="38"/>
      <c r="B3115" s="31" t="s">
        <v>7820</v>
      </c>
      <c r="C3115" s="31" t="s">
        <v>11632</v>
      </c>
      <c r="D3115" s="39">
        <v>450</v>
      </c>
      <c r="E3115" s="32">
        <v>92</v>
      </c>
      <c r="F3115" s="33" t="s">
        <v>7756</v>
      </c>
      <c r="G3115" s="31" t="s">
        <v>7676</v>
      </c>
      <c r="H3115" s="40"/>
      <c r="I3115" s="31"/>
      <c r="J3115" s="40"/>
      <c r="K3115" s="40"/>
      <c r="L3115" s="41"/>
      <c r="M3115" s="41"/>
      <c r="N3115" s="41"/>
      <c r="O3115" s="41"/>
      <c r="P3115" s="40" t="s">
        <v>8221</v>
      </c>
      <c r="Q3115" s="31" t="s">
        <v>8222</v>
      </c>
      <c r="R3115" s="41"/>
    </row>
    <row r="3116" spans="1:18" s="19" customFormat="1" ht="28.8" x14ac:dyDescent="0.3">
      <c r="A3116" s="38"/>
      <c r="B3116" s="31" t="s">
        <v>7820</v>
      </c>
      <c r="C3116" s="31" t="s">
        <v>11632</v>
      </c>
      <c r="D3116" s="39">
        <v>450</v>
      </c>
      <c r="E3116" s="32">
        <v>92</v>
      </c>
      <c r="F3116" s="33" t="s">
        <v>7756</v>
      </c>
      <c r="G3116" s="31" t="s">
        <v>7676</v>
      </c>
      <c r="H3116" s="40"/>
      <c r="I3116" s="31"/>
      <c r="J3116" s="40"/>
      <c r="K3116" s="40"/>
      <c r="L3116" s="41"/>
      <c r="M3116" s="41"/>
      <c r="N3116" s="41"/>
      <c r="O3116" s="41"/>
      <c r="P3116" s="40" t="s">
        <v>8223</v>
      </c>
      <c r="Q3116" s="31" t="s">
        <v>8224</v>
      </c>
      <c r="R3116" s="41"/>
    </row>
    <row r="3117" spans="1:18" s="19" customFormat="1" ht="28.8" x14ac:dyDescent="0.3">
      <c r="A3117" s="38"/>
      <c r="B3117" s="31" t="s">
        <v>7820</v>
      </c>
      <c r="C3117" s="31" t="s">
        <v>11632</v>
      </c>
      <c r="D3117" s="39">
        <v>450</v>
      </c>
      <c r="E3117" s="32">
        <v>92</v>
      </c>
      <c r="F3117" s="33" t="s">
        <v>7756</v>
      </c>
      <c r="G3117" s="31" t="s">
        <v>7676</v>
      </c>
      <c r="H3117" s="40"/>
      <c r="I3117" s="31"/>
      <c r="J3117" s="40"/>
      <c r="K3117" s="40"/>
      <c r="L3117" s="41"/>
      <c r="M3117" s="41"/>
      <c r="N3117" s="41"/>
      <c r="O3117" s="41"/>
      <c r="P3117" s="40" t="s">
        <v>8225</v>
      </c>
      <c r="Q3117" s="31" t="s">
        <v>8226</v>
      </c>
      <c r="R3117" s="41"/>
    </row>
    <row r="3118" spans="1:18" s="19" customFormat="1" ht="28.8" x14ac:dyDescent="0.3">
      <c r="A3118" s="38"/>
      <c r="B3118" s="31" t="s">
        <v>7820</v>
      </c>
      <c r="C3118" s="31" t="s">
        <v>11632</v>
      </c>
      <c r="D3118" s="39">
        <v>450</v>
      </c>
      <c r="E3118" s="32">
        <v>92</v>
      </c>
      <c r="F3118" s="33" t="s">
        <v>7756</v>
      </c>
      <c r="G3118" s="31" t="s">
        <v>7676</v>
      </c>
      <c r="H3118" s="40"/>
      <c r="I3118" s="31"/>
      <c r="J3118" s="40"/>
      <c r="K3118" s="40"/>
      <c r="L3118" s="41"/>
      <c r="M3118" s="41"/>
      <c r="N3118" s="41"/>
      <c r="O3118" s="41"/>
      <c r="P3118" s="40" t="s">
        <v>8227</v>
      </c>
      <c r="Q3118" s="31" t="s">
        <v>8228</v>
      </c>
      <c r="R3118" s="41"/>
    </row>
    <row r="3119" spans="1:18" s="19" customFormat="1" ht="28.8" x14ac:dyDescent="0.3">
      <c r="A3119" s="38"/>
      <c r="B3119" s="31" t="s">
        <v>7820</v>
      </c>
      <c r="C3119" s="31" t="s">
        <v>11632</v>
      </c>
      <c r="D3119" s="39">
        <v>450</v>
      </c>
      <c r="E3119" s="32">
        <v>92</v>
      </c>
      <c r="F3119" s="33" t="s">
        <v>7756</v>
      </c>
      <c r="G3119" s="31" t="s">
        <v>7676</v>
      </c>
      <c r="H3119" s="40"/>
      <c r="I3119" s="31"/>
      <c r="J3119" s="40"/>
      <c r="K3119" s="40"/>
      <c r="L3119" s="41"/>
      <c r="M3119" s="41"/>
      <c r="N3119" s="41"/>
      <c r="O3119" s="41"/>
      <c r="P3119" s="40" t="s">
        <v>8229</v>
      </c>
      <c r="Q3119" s="31" t="s">
        <v>8230</v>
      </c>
      <c r="R3119" s="41"/>
    </row>
    <row r="3120" spans="1:18" s="19" customFormat="1" ht="28.8" x14ac:dyDescent="0.3">
      <c r="A3120" s="38"/>
      <c r="B3120" s="31" t="s">
        <v>7820</v>
      </c>
      <c r="C3120" s="31" t="s">
        <v>11632</v>
      </c>
      <c r="D3120" s="39">
        <v>450</v>
      </c>
      <c r="E3120" s="32">
        <v>92</v>
      </c>
      <c r="F3120" s="33" t="s">
        <v>7756</v>
      </c>
      <c r="G3120" s="31" t="s">
        <v>7676</v>
      </c>
      <c r="H3120" s="40"/>
      <c r="I3120" s="31"/>
      <c r="J3120" s="40"/>
      <c r="K3120" s="40"/>
      <c r="L3120" s="41"/>
      <c r="M3120" s="41"/>
      <c r="N3120" s="41"/>
      <c r="O3120" s="41"/>
      <c r="P3120" s="40" t="s">
        <v>8231</v>
      </c>
      <c r="Q3120" s="31" t="s">
        <v>8232</v>
      </c>
      <c r="R3120" s="41"/>
    </row>
    <row r="3121" spans="1:18" s="19" customFormat="1" ht="28.8" x14ac:dyDescent="0.3">
      <c r="A3121" s="38"/>
      <c r="B3121" s="31" t="s">
        <v>7820</v>
      </c>
      <c r="C3121" s="31" t="s">
        <v>11632</v>
      </c>
      <c r="D3121" s="39">
        <v>450</v>
      </c>
      <c r="E3121" s="32">
        <v>92</v>
      </c>
      <c r="F3121" s="33" t="s">
        <v>7756</v>
      </c>
      <c r="G3121" s="31" t="s">
        <v>7676</v>
      </c>
      <c r="H3121" s="40"/>
      <c r="I3121" s="31"/>
      <c r="J3121" s="40"/>
      <c r="K3121" s="40"/>
      <c r="L3121" s="41"/>
      <c r="M3121" s="41"/>
      <c r="N3121" s="41"/>
      <c r="O3121" s="41"/>
      <c r="P3121" s="40" t="s">
        <v>8233</v>
      </c>
      <c r="Q3121" s="31" t="s">
        <v>8234</v>
      </c>
      <c r="R3121" s="41"/>
    </row>
    <row r="3122" spans="1:18" s="19" customFormat="1" ht="28.8" x14ac:dyDescent="0.3">
      <c r="A3122" s="38"/>
      <c r="B3122" s="31" t="s">
        <v>7820</v>
      </c>
      <c r="C3122" s="31" t="s">
        <v>11632</v>
      </c>
      <c r="D3122" s="39">
        <v>450</v>
      </c>
      <c r="E3122" s="32">
        <v>92</v>
      </c>
      <c r="F3122" s="33" t="s">
        <v>7756</v>
      </c>
      <c r="G3122" s="31" t="s">
        <v>7676</v>
      </c>
      <c r="H3122" s="40"/>
      <c r="I3122" s="31"/>
      <c r="J3122" s="40"/>
      <c r="K3122" s="40"/>
      <c r="L3122" s="41"/>
      <c r="M3122" s="41"/>
      <c r="N3122" s="41"/>
      <c r="O3122" s="41"/>
      <c r="P3122" s="40" t="s">
        <v>8235</v>
      </c>
      <c r="Q3122" s="31" t="s">
        <v>8236</v>
      </c>
      <c r="R3122" s="41"/>
    </row>
    <row r="3123" spans="1:18" s="19" customFormat="1" ht="28.8" x14ac:dyDescent="0.3">
      <c r="A3123" s="38"/>
      <c r="B3123" s="31" t="s">
        <v>7820</v>
      </c>
      <c r="C3123" s="31" t="s">
        <v>11632</v>
      </c>
      <c r="D3123" s="39">
        <v>450</v>
      </c>
      <c r="E3123" s="32">
        <v>92</v>
      </c>
      <c r="F3123" s="33" t="s">
        <v>7756</v>
      </c>
      <c r="G3123" s="31" t="s">
        <v>7676</v>
      </c>
      <c r="H3123" s="40"/>
      <c r="I3123" s="31"/>
      <c r="J3123" s="40"/>
      <c r="K3123" s="40"/>
      <c r="L3123" s="41"/>
      <c r="M3123" s="41"/>
      <c r="N3123" s="41"/>
      <c r="O3123" s="41"/>
      <c r="P3123" s="40" t="s">
        <v>8237</v>
      </c>
      <c r="Q3123" s="31" t="s">
        <v>8238</v>
      </c>
      <c r="R3123" s="41"/>
    </row>
    <row r="3124" spans="1:18" s="19" customFormat="1" ht="28.8" x14ac:dyDescent="0.3">
      <c r="A3124" s="38"/>
      <c r="B3124" s="31" t="s">
        <v>7820</v>
      </c>
      <c r="C3124" s="31" t="s">
        <v>11632</v>
      </c>
      <c r="D3124" s="39">
        <v>450</v>
      </c>
      <c r="E3124" s="32">
        <v>92</v>
      </c>
      <c r="F3124" s="33" t="s">
        <v>7756</v>
      </c>
      <c r="G3124" s="31" t="s">
        <v>7676</v>
      </c>
      <c r="H3124" s="40"/>
      <c r="I3124" s="31"/>
      <c r="J3124" s="40"/>
      <c r="K3124" s="40"/>
      <c r="L3124" s="41"/>
      <c r="M3124" s="41"/>
      <c r="N3124" s="41"/>
      <c r="O3124" s="41"/>
      <c r="P3124" s="40" t="s">
        <v>8239</v>
      </c>
      <c r="Q3124" s="31" t="s">
        <v>8240</v>
      </c>
      <c r="R3124" s="41"/>
    </row>
    <row r="3125" spans="1:18" s="19" customFormat="1" ht="28.8" x14ac:dyDescent="0.3">
      <c r="A3125" s="38"/>
      <c r="B3125" s="31" t="s">
        <v>7820</v>
      </c>
      <c r="C3125" s="31" t="s">
        <v>11632</v>
      </c>
      <c r="D3125" s="39">
        <v>450</v>
      </c>
      <c r="E3125" s="32">
        <v>92</v>
      </c>
      <c r="F3125" s="33" t="s">
        <v>7756</v>
      </c>
      <c r="G3125" s="31" t="s">
        <v>7676</v>
      </c>
      <c r="H3125" s="40"/>
      <c r="I3125" s="31"/>
      <c r="J3125" s="40"/>
      <c r="K3125" s="40"/>
      <c r="L3125" s="41"/>
      <c r="M3125" s="41"/>
      <c r="N3125" s="41"/>
      <c r="O3125" s="41"/>
      <c r="P3125" s="40" t="s">
        <v>8241</v>
      </c>
      <c r="Q3125" s="31" t="s">
        <v>8242</v>
      </c>
      <c r="R3125" s="41"/>
    </row>
    <row r="3126" spans="1:18" s="19" customFormat="1" ht="28.8" x14ac:dyDescent="0.3">
      <c r="A3126" s="38"/>
      <c r="B3126" s="31" t="s">
        <v>7820</v>
      </c>
      <c r="C3126" s="31" t="s">
        <v>11632</v>
      </c>
      <c r="D3126" s="39">
        <v>450</v>
      </c>
      <c r="E3126" s="32">
        <v>92</v>
      </c>
      <c r="F3126" s="33" t="s">
        <v>7756</v>
      </c>
      <c r="G3126" s="31" t="s">
        <v>7676</v>
      </c>
      <c r="H3126" s="40"/>
      <c r="I3126" s="31"/>
      <c r="J3126" s="40"/>
      <c r="K3126" s="40"/>
      <c r="L3126" s="41"/>
      <c r="M3126" s="41"/>
      <c r="N3126" s="41"/>
      <c r="O3126" s="41"/>
      <c r="P3126" s="40" t="s">
        <v>8243</v>
      </c>
      <c r="Q3126" s="31" t="s">
        <v>8244</v>
      </c>
      <c r="R3126" s="41"/>
    </row>
    <row r="3127" spans="1:18" s="19" customFormat="1" ht="28.8" x14ac:dyDescent="0.3">
      <c r="A3127" s="38"/>
      <c r="B3127" s="31" t="s">
        <v>7820</v>
      </c>
      <c r="C3127" s="31" t="s">
        <v>11632</v>
      </c>
      <c r="D3127" s="39">
        <v>450</v>
      </c>
      <c r="E3127" s="32">
        <v>92</v>
      </c>
      <c r="F3127" s="33" t="s">
        <v>7756</v>
      </c>
      <c r="G3127" s="31" t="s">
        <v>7676</v>
      </c>
      <c r="H3127" s="40"/>
      <c r="I3127" s="31"/>
      <c r="J3127" s="40"/>
      <c r="K3127" s="40"/>
      <c r="L3127" s="41"/>
      <c r="M3127" s="41"/>
      <c r="N3127" s="41"/>
      <c r="O3127" s="41"/>
      <c r="P3127" s="40" t="s">
        <v>8245</v>
      </c>
      <c r="Q3127" s="31" t="s">
        <v>8246</v>
      </c>
      <c r="R3127" s="41"/>
    </row>
    <row r="3128" spans="1:18" s="19" customFormat="1" ht="28.8" x14ac:dyDescent="0.3">
      <c r="A3128" s="38"/>
      <c r="B3128" s="31" t="s">
        <v>7820</v>
      </c>
      <c r="C3128" s="31" t="s">
        <v>11632</v>
      </c>
      <c r="D3128" s="39">
        <v>450</v>
      </c>
      <c r="E3128" s="32">
        <v>92</v>
      </c>
      <c r="F3128" s="33" t="s">
        <v>7756</v>
      </c>
      <c r="G3128" s="31" t="s">
        <v>7676</v>
      </c>
      <c r="H3128" s="40"/>
      <c r="I3128" s="31"/>
      <c r="J3128" s="40"/>
      <c r="K3128" s="40"/>
      <c r="L3128" s="41"/>
      <c r="M3128" s="41"/>
      <c r="N3128" s="41"/>
      <c r="O3128" s="41"/>
      <c r="P3128" s="40" t="s">
        <v>8247</v>
      </c>
      <c r="Q3128" s="31" t="s">
        <v>8248</v>
      </c>
      <c r="R3128" s="41"/>
    </row>
    <row r="3129" spans="1:18" s="19" customFormat="1" ht="28.8" x14ac:dyDescent="0.3">
      <c r="A3129" s="38"/>
      <c r="B3129" s="31" t="s">
        <v>7820</v>
      </c>
      <c r="C3129" s="31" t="s">
        <v>11632</v>
      </c>
      <c r="D3129" s="39">
        <v>450</v>
      </c>
      <c r="E3129" s="32">
        <v>92</v>
      </c>
      <c r="F3129" s="33" t="s">
        <v>7756</v>
      </c>
      <c r="G3129" s="31" t="s">
        <v>7676</v>
      </c>
      <c r="H3129" s="40"/>
      <c r="I3129" s="31"/>
      <c r="J3129" s="40"/>
      <c r="K3129" s="40"/>
      <c r="L3129" s="41"/>
      <c r="M3129" s="41"/>
      <c r="N3129" s="41"/>
      <c r="O3129" s="41"/>
      <c r="P3129" s="40" t="s">
        <v>8249</v>
      </c>
      <c r="Q3129" s="31" t="s">
        <v>8250</v>
      </c>
      <c r="R3129" s="41"/>
    </row>
    <row r="3130" spans="1:18" s="19" customFormat="1" ht="28.8" x14ac:dyDescent="0.3">
      <c r="A3130" s="38"/>
      <c r="B3130" s="31" t="s">
        <v>7820</v>
      </c>
      <c r="C3130" s="31" t="s">
        <v>11632</v>
      </c>
      <c r="D3130" s="39">
        <v>450</v>
      </c>
      <c r="E3130" s="32">
        <v>92</v>
      </c>
      <c r="F3130" s="33" t="s">
        <v>7756</v>
      </c>
      <c r="G3130" s="31" t="s">
        <v>7676</v>
      </c>
      <c r="H3130" s="40"/>
      <c r="I3130" s="31"/>
      <c r="J3130" s="40"/>
      <c r="K3130" s="40"/>
      <c r="L3130" s="41"/>
      <c r="M3130" s="41"/>
      <c r="N3130" s="41"/>
      <c r="O3130" s="41"/>
      <c r="P3130" s="40" t="s">
        <v>8251</v>
      </c>
      <c r="Q3130" s="31" t="s">
        <v>8252</v>
      </c>
      <c r="R3130" s="41"/>
    </row>
    <row r="3131" spans="1:18" s="19" customFormat="1" ht="28.8" x14ac:dyDescent="0.3">
      <c r="A3131" s="38"/>
      <c r="B3131" s="31" t="s">
        <v>7820</v>
      </c>
      <c r="C3131" s="31" t="s">
        <v>11632</v>
      </c>
      <c r="D3131" s="39">
        <v>450</v>
      </c>
      <c r="E3131" s="32">
        <v>92</v>
      </c>
      <c r="F3131" s="33" t="s">
        <v>7756</v>
      </c>
      <c r="G3131" s="31" t="s">
        <v>7676</v>
      </c>
      <c r="H3131" s="40"/>
      <c r="I3131" s="31"/>
      <c r="J3131" s="40"/>
      <c r="K3131" s="40"/>
      <c r="L3131" s="41"/>
      <c r="M3131" s="41"/>
      <c r="N3131" s="41"/>
      <c r="O3131" s="41"/>
      <c r="P3131" s="40" t="s">
        <v>8253</v>
      </c>
      <c r="Q3131" s="31" t="s">
        <v>8254</v>
      </c>
      <c r="R3131" s="41"/>
    </row>
    <row r="3132" spans="1:18" s="19" customFormat="1" ht="28.8" x14ac:dyDescent="0.3">
      <c r="A3132" s="38"/>
      <c r="B3132" s="31" t="s">
        <v>7820</v>
      </c>
      <c r="C3132" s="31" t="s">
        <v>11632</v>
      </c>
      <c r="D3132" s="39">
        <v>450</v>
      </c>
      <c r="E3132" s="32">
        <v>92</v>
      </c>
      <c r="F3132" s="33" t="s">
        <v>7756</v>
      </c>
      <c r="G3132" s="31" t="s">
        <v>7676</v>
      </c>
      <c r="H3132" s="40"/>
      <c r="I3132" s="31"/>
      <c r="J3132" s="40"/>
      <c r="K3132" s="40"/>
      <c r="L3132" s="41"/>
      <c r="M3132" s="41"/>
      <c r="N3132" s="41"/>
      <c r="O3132" s="41"/>
      <c r="P3132" s="40" t="s">
        <v>8255</v>
      </c>
      <c r="Q3132" s="31" t="s">
        <v>8256</v>
      </c>
      <c r="R3132" s="41"/>
    </row>
    <row r="3133" spans="1:18" s="19" customFormat="1" ht="28.8" x14ac:dyDescent="0.3">
      <c r="A3133" s="38"/>
      <c r="B3133" s="31" t="s">
        <v>7820</v>
      </c>
      <c r="C3133" s="31" t="s">
        <v>11632</v>
      </c>
      <c r="D3133" s="39">
        <v>450</v>
      </c>
      <c r="E3133" s="32">
        <v>92</v>
      </c>
      <c r="F3133" s="33" t="s">
        <v>7756</v>
      </c>
      <c r="G3133" s="31" t="s">
        <v>7676</v>
      </c>
      <c r="H3133" s="40"/>
      <c r="I3133" s="31"/>
      <c r="J3133" s="40"/>
      <c r="K3133" s="40"/>
      <c r="L3133" s="41"/>
      <c r="M3133" s="41"/>
      <c r="N3133" s="41"/>
      <c r="O3133" s="41"/>
      <c r="P3133" s="40" t="s">
        <v>8257</v>
      </c>
      <c r="Q3133" s="31" t="s">
        <v>8258</v>
      </c>
      <c r="R3133" s="41"/>
    </row>
    <row r="3134" spans="1:18" s="19" customFormat="1" ht="28.8" x14ac:dyDescent="0.3">
      <c r="A3134" s="38"/>
      <c r="B3134" s="31" t="s">
        <v>7820</v>
      </c>
      <c r="C3134" s="31" t="s">
        <v>11632</v>
      </c>
      <c r="D3134" s="39">
        <v>450</v>
      </c>
      <c r="E3134" s="32">
        <v>92</v>
      </c>
      <c r="F3134" s="33" t="s">
        <v>7756</v>
      </c>
      <c r="G3134" s="31" t="s">
        <v>7676</v>
      </c>
      <c r="H3134" s="40"/>
      <c r="I3134" s="31"/>
      <c r="J3134" s="40"/>
      <c r="K3134" s="40"/>
      <c r="L3134" s="41"/>
      <c r="M3134" s="41"/>
      <c r="N3134" s="41"/>
      <c r="O3134" s="41"/>
      <c r="P3134" s="40" t="s">
        <v>8259</v>
      </c>
      <c r="Q3134" s="31" t="s">
        <v>8260</v>
      </c>
      <c r="R3134" s="41"/>
    </row>
    <row r="3135" spans="1:18" s="19" customFormat="1" ht="28.8" x14ac:dyDescent="0.3">
      <c r="A3135" s="38"/>
      <c r="B3135" s="31" t="s">
        <v>7820</v>
      </c>
      <c r="C3135" s="31" t="s">
        <v>11632</v>
      </c>
      <c r="D3135" s="39">
        <v>450</v>
      </c>
      <c r="E3135" s="32">
        <v>92</v>
      </c>
      <c r="F3135" s="33" t="s">
        <v>7756</v>
      </c>
      <c r="G3135" s="31" t="s">
        <v>7676</v>
      </c>
      <c r="H3135" s="40"/>
      <c r="I3135" s="31"/>
      <c r="J3135" s="40"/>
      <c r="K3135" s="40"/>
      <c r="L3135" s="41"/>
      <c r="M3135" s="41"/>
      <c r="N3135" s="41"/>
      <c r="O3135" s="41"/>
      <c r="P3135" s="40" t="s">
        <v>8261</v>
      </c>
      <c r="Q3135" s="31" t="s">
        <v>8262</v>
      </c>
      <c r="R3135" s="41"/>
    </row>
    <row r="3136" spans="1:18" s="19" customFormat="1" ht="28.8" x14ac:dyDescent="0.3">
      <c r="A3136" s="38"/>
      <c r="B3136" s="31" t="s">
        <v>7820</v>
      </c>
      <c r="C3136" s="31" t="s">
        <v>11632</v>
      </c>
      <c r="D3136" s="39">
        <v>450</v>
      </c>
      <c r="E3136" s="32">
        <v>92</v>
      </c>
      <c r="F3136" s="33" t="s">
        <v>7756</v>
      </c>
      <c r="G3136" s="31" t="s">
        <v>7676</v>
      </c>
      <c r="H3136" s="40"/>
      <c r="I3136" s="31"/>
      <c r="J3136" s="40"/>
      <c r="K3136" s="40"/>
      <c r="L3136" s="41"/>
      <c r="M3136" s="41"/>
      <c r="N3136" s="41"/>
      <c r="O3136" s="41"/>
      <c r="P3136" s="40" t="s">
        <v>8263</v>
      </c>
      <c r="Q3136" s="31" t="s">
        <v>8264</v>
      </c>
      <c r="R3136" s="41"/>
    </row>
    <row r="3137" spans="1:18" s="19" customFormat="1" ht="28.8" x14ac:dyDescent="0.3">
      <c r="A3137" s="38"/>
      <c r="B3137" s="31" t="s">
        <v>7820</v>
      </c>
      <c r="C3137" s="31" t="s">
        <v>11632</v>
      </c>
      <c r="D3137" s="39">
        <v>450</v>
      </c>
      <c r="E3137" s="32">
        <v>92</v>
      </c>
      <c r="F3137" s="33" t="s">
        <v>7756</v>
      </c>
      <c r="G3137" s="31" t="s">
        <v>7676</v>
      </c>
      <c r="H3137" s="40"/>
      <c r="I3137" s="31"/>
      <c r="J3137" s="40"/>
      <c r="K3137" s="40"/>
      <c r="L3137" s="41"/>
      <c r="M3137" s="41"/>
      <c r="N3137" s="41"/>
      <c r="O3137" s="41"/>
      <c r="P3137" s="40" t="s">
        <v>8265</v>
      </c>
      <c r="Q3137" s="31" t="s">
        <v>8266</v>
      </c>
      <c r="R3137" s="41"/>
    </row>
    <row r="3138" spans="1:18" s="19" customFormat="1" ht="28.8" x14ac:dyDescent="0.3">
      <c r="A3138" s="38"/>
      <c r="B3138" s="31" t="s">
        <v>7820</v>
      </c>
      <c r="C3138" s="31" t="s">
        <v>11632</v>
      </c>
      <c r="D3138" s="39">
        <v>450</v>
      </c>
      <c r="E3138" s="32">
        <v>92</v>
      </c>
      <c r="F3138" s="33" t="s">
        <v>7756</v>
      </c>
      <c r="G3138" s="31" t="s">
        <v>7676</v>
      </c>
      <c r="H3138" s="40"/>
      <c r="I3138" s="31"/>
      <c r="J3138" s="40"/>
      <c r="K3138" s="40"/>
      <c r="L3138" s="41"/>
      <c r="M3138" s="41"/>
      <c r="N3138" s="41"/>
      <c r="O3138" s="41"/>
      <c r="P3138" s="40" t="s">
        <v>8267</v>
      </c>
      <c r="Q3138" s="31" t="s">
        <v>8268</v>
      </c>
      <c r="R3138" s="41"/>
    </row>
    <row r="3139" spans="1:18" s="19" customFormat="1" ht="28.8" x14ac:dyDescent="0.3">
      <c r="A3139" s="38"/>
      <c r="B3139" s="31" t="s">
        <v>7820</v>
      </c>
      <c r="C3139" s="31" t="s">
        <v>11632</v>
      </c>
      <c r="D3139" s="39">
        <v>450</v>
      </c>
      <c r="E3139" s="32">
        <v>92</v>
      </c>
      <c r="F3139" s="33" t="s">
        <v>7756</v>
      </c>
      <c r="G3139" s="31" t="s">
        <v>7676</v>
      </c>
      <c r="H3139" s="40"/>
      <c r="I3139" s="31"/>
      <c r="J3139" s="40"/>
      <c r="K3139" s="40"/>
      <c r="L3139" s="41"/>
      <c r="M3139" s="41"/>
      <c r="N3139" s="41"/>
      <c r="O3139" s="41"/>
      <c r="P3139" s="40" t="s">
        <v>8269</v>
      </c>
      <c r="Q3139" s="31" t="s">
        <v>8270</v>
      </c>
      <c r="R3139" s="41"/>
    </row>
    <row r="3140" spans="1:18" s="19" customFormat="1" ht="28.8" x14ac:dyDescent="0.3">
      <c r="A3140" s="38"/>
      <c r="B3140" s="31" t="s">
        <v>7820</v>
      </c>
      <c r="C3140" s="31" t="s">
        <v>11632</v>
      </c>
      <c r="D3140" s="39">
        <v>450</v>
      </c>
      <c r="E3140" s="32">
        <v>92</v>
      </c>
      <c r="F3140" s="33" t="s">
        <v>7756</v>
      </c>
      <c r="G3140" s="31" t="s">
        <v>7676</v>
      </c>
      <c r="H3140" s="40"/>
      <c r="I3140" s="31"/>
      <c r="J3140" s="40"/>
      <c r="K3140" s="40"/>
      <c r="L3140" s="41"/>
      <c r="M3140" s="41"/>
      <c r="N3140" s="41"/>
      <c r="O3140" s="41"/>
      <c r="P3140" s="40" t="s">
        <v>8271</v>
      </c>
      <c r="Q3140" s="31" t="s">
        <v>8272</v>
      </c>
      <c r="R3140" s="41"/>
    </row>
    <row r="3141" spans="1:18" s="19" customFormat="1" ht="28.8" x14ac:dyDescent="0.3">
      <c r="A3141" s="38"/>
      <c r="B3141" s="31" t="s">
        <v>7820</v>
      </c>
      <c r="C3141" s="31" t="s">
        <v>11632</v>
      </c>
      <c r="D3141" s="39">
        <v>450</v>
      </c>
      <c r="E3141" s="32">
        <v>92</v>
      </c>
      <c r="F3141" s="33" t="s">
        <v>7756</v>
      </c>
      <c r="G3141" s="31" t="s">
        <v>7676</v>
      </c>
      <c r="H3141" s="40"/>
      <c r="I3141" s="31"/>
      <c r="J3141" s="40"/>
      <c r="K3141" s="40"/>
      <c r="L3141" s="41"/>
      <c r="M3141" s="41"/>
      <c r="N3141" s="41"/>
      <c r="O3141" s="41"/>
      <c r="P3141" s="40" t="s">
        <v>8273</v>
      </c>
      <c r="Q3141" s="31" t="s">
        <v>8274</v>
      </c>
      <c r="R3141" s="41"/>
    </row>
    <row r="3142" spans="1:18" s="19" customFormat="1" ht="28.8" x14ac:dyDescent="0.3">
      <c r="A3142" s="38"/>
      <c r="B3142" s="31" t="s">
        <v>7820</v>
      </c>
      <c r="C3142" s="31" t="s">
        <v>11632</v>
      </c>
      <c r="D3142" s="39">
        <v>450</v>
      </c>
      <c r="E3142" s="32">
        <v>92</v>
      </c>
      <c r="F3142" s="33" t="s">
        <v>7756</v>
      </c>
      <c r="G3142" s="31" t="s">
        <v>7676</v>
      </c>
      <c r="H3142" s="40"/>
      <c r="I3142" s="31"/>
      <c r="J3142" s="40"/>
      <c r="K3142" s="40"/>
      <c r="L3142" s="41"/>
      <c r="M3142" s="41"/>
      <c r="N3142" s="41"/>
      <c r="O3142" s="41"/>
      <c r="P3142" s="40" t="s">
        <v>8275</v>
      </c>
      <c r="Q3142" s="31" t="s">
        <v>8276</v>
      </c>
      <c r="R3142" s="41"/>
    </row>
    <row r="3143" spans="1:18" s="19" customFormat="1" ht="28.8" x14ac:dyDescent="0.3">
      <c r="A3143" s="38"/>
      <c r="B3143" s="31" t="s">
        <v>7820</v>
      </c>
      <c r="C3143" s="31" t="s">
        <v>11632</v>
      </c>
      <c r="D3143" s="39">
        <v>450</v>
      </c>
      <c r="E3143" s="32">
        <v>92</v>
      </c>
      <c r="F3143" s="33" t="s">
        <v>7756</v>
      </c>
      <c r="G3143" s="31" t="s">
        <v>7676</v>
      </c>
      <c r="H3143" s="40"/>
      <c r="I3143" s="31"/>
      <c r="J3143" s="40"/>
      <c r="K3143" s="40"/>
      <c r="L3143" s="41"/>
      <c r="M3143" s="41"/>
      <c r="N3143" s="41"/>
      <c r="O3143" s="41"/>
      <c r="P3143" s="40" t="s">
        <v>8277</v>
      </c>
      <c r="Q3143" s="31" t="s">
        <v>8278</v>
      </c>
      <c r="R3143" s="41"/>
    </row>
    <row r="3144" spans="1:18" s="19" customFormat="1" ht="28.8" x14ac:dyDescent="0.3">
      <c r="A3144" s="38"/>
      <c r="B3144" s="31" t="s">
        <v>7820</v>
      </c>
      <c r="C3144" s="31" t="s">
        <v>11632</v>
      </c>
      <c r="D3144" s="39">
        <v>450</v>
      </c>
      <c r="E3144" s="32">
        <v>92</v>
      </c>
      <c r="F3144" s="33" t="s">
        <v>7756</v>
      </c>
      <c r="G3144" s="31" t="s">
        <v>7676</v>
      </c>
      <c r="H3144" s="40"/>
      <c r="I3144" s="31"/>
      <c r="J3144" s="40"/>
      <c r="K3144" s="40"/>
      <c r="L3144" s="41"/>
      <c r="M3144" s="41"/>
      <c r="N3144" s="41"/>
      <c r="O3144" s="41"/>
      <c r="P3144" s="40" t="s">
        <v>8279</v>
      </c>
      <c r="Q3144" s="31" t="s">
        <v>8280</v>
      </c>
      <c r="R3144" s="41"/>
    </row>
    <row r="3145" spans="1:18" s="19" customFormat="1" ht="28.8" x14ac:dyDescent="0.3">
      <c r="A3145" s="38"/>
      <c r="B3145" s="31" t="s">
        <v>7820</v>
      </c>
      <c r="C3145" s="31" t="s">
        <v>11632</v>
      </c>
      <c r="D3145" s="39">
        <v>450</v>
      </c>
      <c r="E3145" s="32">
        <v>92</v>
      </c>
      <c r="F3145" s="33" t="s">
        <v>7756</v>
      </c>
      <c r="G3145" s="31" t="s">
        <v>7676</v>
      </c>
      <c r="H3145" s="40"/>
      <c r="I3145" s="31"/>
      <c r="J3145" s="40"/>
      <c r="K3145" s="40"/>
      <c r="L3145" s="41"/>
      <c r="M3145" s="41"/>
      <c r="N3145" s="41"/>
      <c r="O3145" s="41"/>
      <c r="P3145" s="40" t="s">
        <v>8281</v>
      </c>
      <c r="Q3145" s="31" t="s">
        <v>8282</v>
      </c>
      <c r="R3145" s="41"/>
    </row>
    <row r="3146" spans="1:18" s="19" customFormat="1" ht="28.8" x14ac:dyDescent="0.3">
      <c r="A3146" s="38"/>
      <c r="B3146" s="31" t="s">
        <v>7820</v>
      </c>
      <c r="C3146" s="31" t="s">
        <v>11632</v>
      </c>
      <c r="D3146" s="39">
        <v>450</v>
      </c>
      <c r="E3146" s="32">
        <v>92</v>
      </c>
      <c r="F3146" s="33" t="s">
        <v>7756</v>
      </c>
      <c r="G3146" s="31" t="s">
        <v>7676</v>
      </c>
      <c r="H3146" s="40"/>
      <c r="I3146" s="31"/>
      <c r="J3146" s="40"/>
      <c r="K3146" s="40"/>
      <c r="L3146" s="41"/>
      <c r="M3146" s="41"/>
      <c r="N3146" s="41"/>
      <c r="O3146" s="41"/>
      <c r="P3146" s="40" t="s">
        <v>8283</v>
      </c>
      <c r="Q3146" s="31" t="s">
        <v>8284</v>
      </c>
      <c r="R3146" s="41"/>
    </row>
    <row r="3147" spans="1:18" s="19" customFormat="1" ht="28.8" x14ac:dyDescent="0.3">
      <c r="A3147" s="38"/>
      <c r="B3147" s="31" t="s">
        <v>7820</v>
      </c>
      <c r="C3147" s="31" t="s">
        <v>11632</v>
      </c>
      <c r="D3147" s="39">
        <v>450</v>
      </c>
      <c r="E3147" s="32">
        <v>92</v>
      </c>
      <c r="F3147" s="33" t="s">
        <v>7756</v>
      </c>
      <c r="G3147" s="31" t="s">
        <v>7676</v>
      </c>
      <c r="H3147" s="40"/>
      <c r="I3147" s="31"/>
      <c r="J3147" s="40"/>
      <c r="K3147" s="40"/>
      <c r="L3147" s="41"/>
      <c r="M3147" s="41"/>
      <c r="N3147" s="41"/>
      <c r="O3147" s="41"/>
      <c r="P3147" s="40" t="s">
        <v>8285</v>
      </c>
      <c r="Q3147" s="31" t="s">
        <v>8286</v>
      </c>
      <c r="R3147" s="41"/>
    </row>
    <row r="3148" spans="1:18" s="19" customFormat="1" ht="28.8" x14ac:dyDescent="0.3">
      <c r="A3148" s="38"/>
      <c r="B3148" s="31" t="s">
        <v>7820</v>
      </c>
      <c r="C3148" s="31" t="s">
        <v>11632</v>
      </c>
      <c r="D3148" s="39">
        <v>450</v>
      </c>
      <c r="E3148" s="32">
        <v>92</v>
      </c>
      <c r="F3148" s="33" t="s">
        <v>7756</v>
      </c>
      <c r="G3148" s="31" t="s">
        <v>7676</v>
      </c>
      <c r="H3148" s="40"/>
      <c r="I3148" s="31"/>
      <c r="J3148" s="40"/>
      <c r="K3148" s="40"/>
      <c r="L3148" s="41"/>
      <c r="M3148" s="41"/>
      <c r="N3148" s="41"/>
      <c r="O3148" s="41"/>
      <c r="P3148" s="40" t="s">
        <v>8287</v>
      </c>
      <c r="Q3148" s="31" t="s">
        <v>8288</v>
      </c>
      <c r="R3148" s="41"/>
    </row>
    <row r="3149" spans="1:18" s="19" customFormat="1" ht="28.8" x14ac:dyDescent="0.3">
      <c r="A3149" s="38"/>
      <c r="B3149" s="31" t="s">
        <v>7820</v>
      </c>
      <c r="C3149" s="31" t="s">
        <v>11632</v>
      </c>
      <c r="D3149" s="39">
        <v>450</v>
      </c>
      <c r="E3149" s="32">
        <v>92</v>
      </c>
      <c r="F3149" s="33" t="s">
        <v>7756</v>
      </c>
      <c r="G3149" s="31" t="s">
        <v>7676</v>
      </c>
      <c r="H3149" s="40"/>
      <c r="I3149" s="31"/>
      <c r="J3149" s="40"/>
      <c r="K3149" s="40"/>
      <c r="L3149" s="41"/>
      <c r="M3149" s="41"/>
      <c r="N3149" s="41"/>
      <c r="O3149" s="41"/>
      <c r="P3149" s="40" t="s">
        <v>8289</v>
      </c>
      <c r="Q3149" s="31" t="s">
        <v>8290</v>
      </c>
      <c r="R3149" s="41"/>
    </row>
    <row r="3150" spans="1:18" s="19" customFormat="1" ht="28.8" x14ac:dyDescent="0.3">
      <c r="A3150" s="38"/>
      <c r="B3150" s="31" t="s">
        <v>7820</v>
      </c>
      <c r="C3150" s="31" t="s">
        <v>11632</v>
      </c>
      <c r="D3150" s="39">
        <v>450</v>
      </c>
      <c r="E3150" s="32">
        <v>92</v>
      </c>
      <c r="F3150" s="33" t="s">
        <v>7756</v>
      </c>
      <c r="G3150" s="31" t="s">
        <v>7676</v>
      </c>
      <c r="H3150" s="40"/>
      <c r="I3150" s="31"/>
      <c r="J3150" s="40"/>
      <c r="K3150" s="40"/>
      <c r="L3150" s="41"/>
      <c r="M3150" s="41"/>
      <c r="N3150" s="41"/>
      <c r="O3150" s="41"/>
      <c r="P3150" s="40" t="s">
        <v>8291</v>
      </c>
      <c r="Q3150" s="31" t="s">
        <v>8292</v>
      </c>
      <c r="R3150" s="41"/>
    </row>
    <row r="3151" spans="1:18" s="19" customFormat="1" ht="28.8" x14ac:dyDescent="0.3">
      <c r="A3151" s="38"/>
      <c r="B3151" s="31" t="s">
        <v>7820</v>
      </c>
      <c r="C3151" s="31" t="s">
        <v>11632</v>
      </c>
      <c r="D3151" s="39">
        <v>450</v>
      </c>
      <c r="E3151" s="32">
        <v>92</v>
      </c>
      <c r="F3151" s="33" t="s">
        <v>7756</v>
      </c>
      <c r="G3151" s="31" t="s">
        <v>7676</v>
      </c>
      <c r="H3151" s="40"/>
      <c r="I3151" s="31"/>
      <c r="J3151" s="40"/>
      <c r="K3151" s="40"/>
      <c r="L3151" s="41"/>
      <c r="M3151" s="41"/>
      <c r="N3151" s="41"/>
      <c r="O3151" s="41"/>
      <c r="P3151" s="40" t="s">
        <v>8293</v>
      </c>
      <c r="Q3151" s="31" t="s">
        <v>8294</v>
      </c>
      <c r="R3151" s="41"/>
    </row>
    <row r="3152" spans="1:18" s="19" customFormat="1" ht="28.8" x14ac:dyDescent="0.3">
      <c r="A3152" s="38"/>
      <c r="B3152" s="31" t="s">
        <v>7820</v>
      </c>
      <c r="C3152" s="31" t="s">
        <v>11632</v>
      </c>
      <c r="D3152" s="39">
        <v>450</v>
      </c>
      <c r="E3152" s="32">
        <v>92</v>
      </c>
      <c r="F3152" s="33" t="s">
        <v>7756</v>
      </c>
      <c r="G3152" s="31" t="s">
        <v>7676</v>
      </c>
      <c r="H3152" s="40"/>
      <c r="I3152" s="31"/>
      <c r="J3152" s="40"/>
      <c r="K3152" s="40"/>
      <c r="L3152" s="41"/>
      <c r="M3152" s="41"/>
      <c r="N3152" s="41"/>
      <c r="O3152" s="41"/>
      <c r="P3152" s="40" t="s">
        <v>8295</v>
      </c>
      <c r="Q3152" s="31" t="s">
        <v>8296</v>
      </c>
      <c r="R3152" s="41"/>
    </row>
    <row r="3153" spans="1:18" s="19" customFormat="1" ht="28.8" x14ac:dyDescent="0.3">
      <c r="A3153" s="38"/>
      <c r="B3153" s="31" t="s">
        <v>7820</v>
      </c>
      <c r="C3153" s="31" t="s">
        <v>11632</v>
      </c>
      <c r="D3153" s="39">
        <v>450</v>
      </c>
      <c r="E3153" s="32">
        <v>92</v>
      </c>
      <c r="F3153" s="33" t="s">
        <v>7756</v>
      </c>
      <c r="G3153" s="31" t="s">
        <v>7676</v>
      </c>
      <c r="H3153" s="40"/>
      <c r="I3153" s="31"/>
      <c r="J3153" s="40"/>
      <c r="K3153" s="40"/>
      <c r="L3153" s="41"/>
      <c r="M3153" s="41"/>
      <c r="N3153" s="41"/>
      <c r="O3153" s="41"/>
      <c r="P3153" s="40" t="s">
        <v>8297</v>
      </c>
      <c r="Q3153" s="31" t="s">
        <v>8298</v>
      </c>
      <c r="R3153" s="41"/>
    </row>
    <row r="3154" spans="1:18" s="19" customFormat="1" ht="28.8" x14ac:dyDescent="0.3">
      <c r="A3154" s="38"/>
      <c r="B3154" s="31" t="s">
        <v>7820</v>
      </c>
      <c r="C3154" s="31" t="s">
        <v>11632</v>
      </c>
      <c r="D3154" s="39">
        <v>450</v>
      </c>
      <c r="E3154" s="32">
        <v>92</v>
      </c>
      <c r="F3154" s="33" t="s">
        <v>7756</v>
      </c>
      <c r="G3154" s="31" t="s">
        <v>7676</v>
      </c>
      <c r="H3154" s="40"/>
      <c r="I3154" s="31"/>
      <c r="J3154" s="40"/>
      <c r="K3154" s="40"/>
      <c r="L3154" s="41"/>
      <c r="M3154" s="41"/>
      <c r="N3154" s="41"/>
      <c r="O3154" s="41"/>
      <c r="P3154" s="40" t="s">
        <v>8299</v>
      </c>
      <c r="Q3154" s="31" t="s">
        <v>8300</v>
      </c>
      <c r="R3154" s="41"/>
    </row>
    <row r="3155" spans="1:18" s="19" customFormat="1" ht="28.8" x14ac:dyDescent="0.3">
      <c r="A3155" s="38"/>
      <c r="B3155" s="31" t="s">
        <v>7820</v>
      </c>
      <c r="C3155" s="31" t="s">
        <v>11632</v>
      </c>
      <c r="D3155" s="39">
        <v>450</v>
      </c>
      <c r="E3155" s="32">
        <v>92</v>
      </c>
      <c r="F3155" s="33" t="s">
        <v>7756</v>
      </c>
      <c r="G3155" s="31" t="s">
        <v>7676</v>
      </c>
      <c r="H3155" s="40"/>
      <c r="I3155" s="31"/>
      <c r="J3155" s="40"/>
      <c r="K3155" s="40"/>
      <c r="L3155" s="41"/>
      <c r="M3155" s="41"/>
      <c r="N3155" s="41"/>
      <c r="O3155" s="41"/>
      <c r="P3155" s="40" t="s">
        <v>8301</v>
      </c>
      <c r="Q3155" s="31" t="s">
        <v>8302</v>
      </c>
      <c r="R3155" s="41"/>
    </row>
    <row r="3156" spans="1:18" s="19" customFormat="1" ht="28.8" x14ac:dyDescent="0.3">
      <c r="A3156" s="38"/>
      <c r="B3156" s="31" t="s">
        <v>7820</v>
      </c>
      <c r="C3156" s="31" t="s">
        <v>11632</v>
      </c>
      <c r="D3156" s="39">
        <v>450</v>
      </c>
      <c r="E3156" s="32">
        <v>92</v>
      </c>
      <c r="F3156" s="33" t="s">
        <v>7756</v>
      </c>
      <c r="G3156" s="31" t="s">
        <v>7676</v>
      </c>
      <c r="H3156" s="40"/>
      <c r="I3156" s="31"/>
      <c r="J3156" s="40"/>
      <c r="K3156" s="40"/>
      <c r="L3156" s="41"/>
      <c r="M3156" s="41"/>
      <c r="N3156" s="41"/>
      <c r="O3156" s="41"/>
      <c r="P3156" s="40" t="s">
        <v>8303</v>
      </c>
      <c r="Q3156" s="31" t="s">
        <v>8304</v>
      </c>
      <c r="R3156" s="41"/>
    </row>
    <row r="3157" spans="1:18" s="19" customFormat="1" ht="28.8" x14ac:dyDescent="0.3">
      <c r="A3157" s="38"/>
      <c r="B3157" s="31" t="s">
        <v>7820</v>
      </c>
      <c r="C3157" s="31" t="s">
        <v>11632</v>
      </c>
      <c r="D3157" s="39">
        <v>450</v>
      </c>
      <c r="E3157" s="32">
        <v>92</v>
      </c>
      <c r="F3157" s="33" t="s">
        <v>7756</v>
      </c>
      <c r="G3157" s="31" t="s">
        <v>7676</v>
      </c>
      <c r="H3157" s="40"/>
      <c r="I3157" s="31"/>
      <c r="J3157" s="40"/>
      <c r="K3157" s="40"/>
      <c r="L3157" s="41"/>
      <c r="M3157" s="41"/>
      <c r="N3157" s="41"/>
      <c r="O3157" s="41"/>
      <c r="P3157" s="40" t="s">
        <v>8305</v>
      </c>
      <c r="Q3157" s="31" t="s">
        <v>8306</v>
      </c>
      <c r="R3157" s="41"/>
    </row>
    <row r="3158" spans="1:18" s="19" customFormat="1" ht="28.8" x14ac:dyDescent="0.3">
      <c r="A3158" s="38"/>
      <c r="B3158" s="31" t="s">
        <v>7820</v>
      </c>
      <c r="C3158" s="31" t="s">
        <v>11632</v>
      </c>
      <c r="D3158" s="39">
        <v>450</v>
      </c>
      <c r="E3158" s="32">
        <v>92</v>
      </c>
      <c r="F3158" s="33" t="s">
        <v>7756</v>
      </c>
      <c r="G3158" s="31" t="s">
        <v>7676</v>
      </c>
      <c r="H3158" s="40"/>
      <c r="I3158" s="31"/>
      <c r="J3158" s="40"/>
      <c r="K3158" s="40"/>
      <c r="L3158" s="41"/>
      <c r="M3158" s="41"/>
      <c r="N3158" s="41"/>
      <c r="O3158" s="41"/>
      <c r="P3158" s="40" t="s">
        <v>8307</v>
      </c>
      <c r="Q3158" s="31" t="s">
        <v>8308</v>
      </c>
      <c r="R3158" s="41"/>
    </row>
    <row r="3159" spans="1:18" s="19" customFormat="1" ht="28.8" x14ac:dyDescent="0.3">
      <c r="A3159" s="38"/>
      <c r="B3159" s="31" t="s">
        <v>7820</v>
      </c>
      <c r="C3159" s="31" t="s">
        <v>11632</v>
      </c>
      <c r="D3159" s="39">
        <v>450</v>
      </c>
      <c r="E3159" s="32">
        <v>92</v>
      </c>
      <c r="F3159" s="33" t="s">
        <v>7756</v>
      </c>
      <c r="G3159" s="31" t="s">
        <v>7676</v>
      </c>
      <c r="H3159" s="40"/>
      <c r="I3159" s="31"/>
      <c r="J3159" s="40"/>
      <c r="K3159" s="40"/>
      <c r="L3159" s="41"/>
      <c r="M3159" s="41"/>
      <c r="N3159" s="41"/>
      <c r="O3159" s="41"/>
      <c r="P3159" s="40" t="s">
        <v>8309</v>
      </c>
      <c r="Q3159" s="31" t="s">
        <v>8310</v>
      </c>
      <c r="R3159" s="41"/>
    </row>
    <row r="3160" spans="1:18" s="19" customFormat="1" ht="28.8" x14ac:dyDescent="0.3">
      <c r="A3160" s="38"/>
      <c r="B3160" s="31" t="s">
        <v>7820</v>
      </c>
      <c r="C3160" s="31" t="s">
        <v>11632</v>
      </c>
      <c r="D3160" s="39">
        <v>450</v>
      </c>
      <c r="E3160" s="32">
        <v>92</v>
      </c>
      <c r="F3160" s="33" t="s">
        <v>7756</v>
      </c>
      <c r="G3160" s="31" t="s">
        <v>7676</v>
      </c>
      <c r="H3160" s="40"/>
      <c r="I3160" s="31"/>
      <c r="J3160" s="40"/>
      <c r="K3160" s="40"/>
      <c r="L3160" s="41"/>
      <c r="M3160" s="41"/>
      <c r="N3160" s="41"/>
      <c r="O3160" s="41"/>
      <c r="P3160" s="40" t="s">
        <v>8311</v>
      </c>
      <c r="Q3160" s="31" t="s">
        <v>8312</v>
      </c>
      <c r="R3160" s="41"/>
    </row>
    <row r="3161" spans="1:18" s="19" customFormat="1" ht="28.8" x14ac:dyDescent="0.3">
      <c r="A3161" s="38"/>
      <c r="B3161" s="31" t="s">
        <v>7820</v>
      </c>
      <c r="C3161" s="31" t="s">
        <v>11632</v>
      </c>
      <c r="D3161" s="39">
        <v>450</v>
      </c>
      <c r="E3161" s="32">
        <v>92</v>
      </c>
      <c r="F3161" s="33" t="s">
        <v>7756</v>
      </c>
      <c r="G3161" s="31" t="s">
        <v>7676</v>
      </c>
      <c r="H3161" s="40"/>
      <c r="I3161" s="31"/>
      <c r="J3161" s="40"/>
      <c r="K3161" s="40"/>
      <c r="L3161" s="41"/>
      <c r="M3161" s="41"/>
      <c r="N3161" s="41"/>
      <c r="O3161" s="41"/>
      <c r="P3161" s="40" t="s">
        <v>8313</v>
      </c>
      <c r="Q3161" s="31" t="s">
        <v>8314</v>
      </c>
      <c r="R3161" s="41"/>
    </row>
    <row r="3162" spans="1:18" s="19" customFormat="1" ht="28.8" x14ac:dyDescent="0.3">
      <c r="A3162" s="38"/>
      <c r="B3162" s="31" t="s">
        <v>7820</v>
      </c>
      <c r="C3162" s="31" t="s">
        <v>11632</v>
      </c>
      <c r="D3162" s="39">
        <v>450</v>
      </c>
      <c r="E3162" s="32">
        <v>92</v>
      </c>
      <c r="F3162" s="33" t="s">
        <v>7756</v>
      </c>
      <c r="G3162" s="31" t="s">
        <v>7676</v>
      </c>
      <c r="H3162" s="40"/>
      <c r="I3162" s="31"/>
      <c r="J3162" s="40"/>
      <c r="K3162" s="40"/>
      <c r="L3162" s="41"/>
      <c r="M3162" s="41"/>
      <c r="N3162" s="41"/>
      <c r="O3162" s="41"/>
      <c r="P3162" s="40" t="s">
        <v>8315</v>
      </c>
      <c r="Q3162" s="31" t="s">
        <v>8316</v>
      </c>
      <c r="R3162" s="41"/>
    </row>
    <row r="3163" spans="1:18" s="19" customFormat="1" ht="28.8" x14ac:dyDescent="0.3">
      <c r="A3163" s="38"/>
      <c r="B3163" s="31" t="s">
        <v>7820</v>
      </c>
      <c r="C3163" s="31" t="s">
        <v>11632</v>
      </c>
      <c r="D3163" s="39">
        <v>450</v>
      </c>
      <c r="E3163" s="32">
        <v>92</v>
      </c>
      <c r="F3163" s="33" t="s">
        <v>7756</v>
      </c>
      <c r="G3163" s="31" t="s">
        <v>7676</v>
      </c>
      <c r="H3163" s="40"/>
      <c r="I3163" s="31"/>
      <c r="J3163" s="40"/>
      <c r="K3163" s="40"/>
      <c r="L3163" s="41"/>
      <c r="M3163" s="41"/>
      <c r="N3163" s="41"/>
      <c r="O3163" s="41"/>
      <c r="P3163" s="40" t="s">
        <v>8317</v>
      </c>
      <c r="Q3163" s="31" t="s">
        <v>8318</v>
      </c>
      <c r="R3163" s="41"/>
    </row>
    <row r="3164" spans="1:18" s="19" customFormat="1" ht="28.8" x14ac:dyDescent="0.3">
      <c r="A3164" s="38"/>
      <c r="B3164" s="31" t="s">
        <v>7820</v>
      </c>
      <c r="C3164" s="31" t="s">
        <v>11632</v>
      </c>
      <c r="D3164" s="39">
        <v>450</v>
      </c>
      <c r="E3164" s="32">
        <v>92</v>
      </c>
      <c r="F3164" s="33" t="s">
        <v>7756</v>
      </c>
      <c r="G3164" s="31" t="s">
        <v>7676</v>
      </c>
      <c r="H3164" s="40"/>
      <c r="I3164" s="31"/>
      <c r="J3164" s="40"/>
      <c r="K3164" s="40"/>
      <c r="L3164" s="41"/>
      <c r="M3164" s="41"/>
      <c r="N3164" s="41"/>
      <c r="O3164" s="41"/>
      <c r="P3164" s="40" t="s">
        <v>8319</v>
      </c>
      <c r="Q3164" s="31" t="s">
        <v>8320</v>
      </c>
      <c r="R3164" s="41"/>
    </row>
    <row r="3165" spans="1:18" s="19" customFormat="1" ht="28.8" x14ac:dyDescent="0.3">
      <c r="A3165" s="38"/>
      <c r="B3165" s="31" t="s">
        <v>7820</v>
      </c>
      <c r="C3165" s="31" t="s">
        <v>11632</v>
      </c>
      <c r="D3165" s="39">
        <v>450</v>
      </c>
      <c r="E3165" s="32">
        <v>92</v>
      </c>
      <c r="F3165" s="33" t="s">
        <v>7756</v>
      </c>
      <c r="G3165" s="31" t="s">
        <v>7676</v>
      </c>
      <c r="H3165" s="40"/>
      <c r="I3165" s="31"/>
      <c r="J3165" s="40"/>
      <c r="K3165" s="40"/>
      <c r="L3165" s="41"/>
      <c r="M3165" s="41"/>
      <c r="N3165" s="41"/>
      <c r="O3165" s="41"/>
      <c r="P3165" s="40" t="s">
        <v>8321</v>
      </c>
      <c r="Q3165" s="31" t="s">
        <v>8322</v>
      </c>
      <c r="R3165" s="41"/>
    </row>
    <row r="3166" spans="1:18" s="19" customFormat="1" ht="28.8" x14ac:dyDescent="0.3">
      <c r="A3166" s="38"/>
      <c r="B3166" s="31" t="s">
        <v>7820</v>
      </c>
      <c r="C3166" s="31" t="s">
        <v>11632</v>
      </c>
      <c r="D3166" s="39">
        <v>450</v>
      </c>
      <c r="E3166" s="32">
        <v>92</v>
      </c>
      <c r="F3166" s="33" t="s">
        <v>7756</v>
      </c>
      <c r="G3166" s="31" t="s">
        <v>7676</v>
      </c>
      <c r="H3166" s="40"/>
      <c r="I3166" s="31"/>
      <c r="J3166" s="40"/>
      <c r="K3166" s="40"/>
      <c r="L3166" s="41"/>
      <c r="M3166" s="41"/>
      <c r="N3166" s="41"/>
      <c r="O3166" s="41"/>
      <c r="P3166" s="40" t="s">
        <v>8323</v>
      </c>
      <c r="Q3166" s="31" t="s">
        <v>8324</v>
      </c>
      <c r="R3166" s="41"/>
    </row>
    <row r="3167" spans="1:18" s="19" customFormat="1" ht="28.8" x14ac:dyDescent="0.3">
      <c r="A3167" s="38"/>
      <c r="B3167" s="31" t="s">
        <v>7820</v>
      </c>
      <c r="C3167" s="31" t="s">
        <v>11632</v>
      </c>
      <c r="D3167" s="39">
        <v>450</v>
      </c>
      <c r="E3167" s="32">
        <v>92</v>
      </c>
      <c r="F3167" s="33" t="s">
        <v>7756</v>
      </c>
      <c r="G3167" s="31" t="s">
        <v>7676</v>
      </c>
      <c r="H3167" s="40"/>
      <c r="I3167" s="31"/>
      <c r="J3167" s="40"/>
      <c r="K3167" s="40"/>
      <c r="L3167" s="41"/>
      <c r="M3167" s="41"/>
      <c r="N3167" s="41"/>
      <c r="O3167" s="41"/>
      <c r="P3167" s="40" t="s">
        <v>8325</v>
      </c>
      <c r="Q3167" s="31" t="s">
        <v>8326</v>
      </c>
      <c r="R3167" s="41"/>
    </row>
    <row r="3168" spans="1:18" s="19" customFormat="1" ht="28.8" x14ac:dyDescent="0.3">
      <c r="A3168" s="38"/>
      <c r="B3168" s="31" t="s">
        <v>7820</v>
      </c>
      <c r="C3168" s="31" t="s">
        <v>11632</v>
      </c>
      <c r="D3168" s="39">
        <v>450</v>
      </c>
      <c r="E3168" s="32">
        <v>92</v>
      </c>
      <c r="F3168" s="33" t="s">
        <v>7756</v>
      </c>
      <c r="G3168" s="31" t="s">
        <v>7676</v>
      </c>
      <c r="H3168" s="40"/>
      <c r="I3168" s="31"/>
      <c r="J3168" s="40"/>
      <c r="K3168" s="40"/>
      <c r="L3168" s="41"/>
      <c r="M3168" s="41"/>
      <c r="N3168" s="41"/>
      <c r="O3168" s="41"/>
      <c r="P3168" s="40" t="s">
        <v>8327</v>
      </c>
      <c r="Q3168" s="31" t="s">
        <v>8328</v>
      </c>
      <c r="R3168" s="41"/>
    </row>
    <row r="3169" spans="1:18" s="19" customFormat="1" ht="28.8" x14ac:dyDescent="0.3">
      <c r="A3169" s="38"/>
      <c r="B3169" s="31" t="s">
        <v>7820</v>
      </c>
      <c r="C3169" s="31" t="s">
        <v>11632</v>
      </c>
      <c r="D3169" s="39">
        <v>450</v>
      </c>
      <c r="E3169" s="32">
        <v>92</v>
      </c>
      <c r="F3169" s="33" t="s">
        <v>7756</v>
      </c>
      <c r="G3169" s="31" t="s">
        <v>7676</v>
      </c>
      <c r="H3169" s="40"/>
      <c r="I3169" s="31"/>
      <c r="J3169" s="40"/>
      <c r="K3169" s="40"/>
      <c r="L3169" s="41"/>
      <c r="M3169" s="41"/>
      <c r="N3169" s="41"/>
      <c r="O3169" s="41"/>
      <c r="P3169" s="40" t="s">
        <v>8329</v>
      </c>
      <c r="Q3169" s="31" t="s">
        <v>8330</v>
      </c>
      <c r="R3169" s="41"/>
    </row>
    <row r="3170" spans="1:18" s="19" customFormat="1" ht="28.8" x14ac:dyDescent="0.3">
      <c r="A3170" s="38"/>
      <c r="B3170" s="31" t="s">
        <v>7820</v>
      </c>
      <c r="C3170" s="31" t="s">
        <v>11632</v>
      </c>
      <c r="D3170" s="39">
        <v>450</v>
      </c>
      <c r="E3170" s="32">
        <v>92</v>
      </c>
      <c r="F3170" s="33" t="s">
        <v>7756</v>
      </c>
      <c r="G3170" s="31" t="s">
        <v>7676</v>
      </c>
      <c r="H3170" s="40"/>
      <c r="I3170" s="31"/>
      <c r="J3170" s="40"/>
      <c r="K3170" s="40"/>
      <c r="L3170" s="41"/>
      <c r="M3170" s="41"/>
      <c r="N3170" s="41"/>
      <c r="O3170" s="41"/>
      <c r="P3170" s="40" t="s">
        <v>8331</v>
      </c>
      <c r="Q3170" s="31" t="s">
        <v>8332</v>
      </c>
      <c r="R3170" s="41"/>
    </row>
    <row r="3171" spans="1:18" s="19" customFormat="1" ht="28.8" x14ac:dyDescent="0.3">
      <c r="A3171" s="38"/>
      <c r="B3171" s="31" t="s">
        <v>7820</v>
      </c>
      <c r="C3171" s="31" t="s">
        <v>11632</v>
      </c>
      <c r="D3171" s="39">
        <v>450</v>
      </c>
      <c r="E3171" s="32">
        <v>92</v>
      </c>
      <c r="F3171" s="33" t="s">
        <v>7756</v>
      </c>
      <c r="G3171" s="31" t="s">
        <v>7676</v>
      </c>
      <c r="H3171" s="40"/>
      <c r="I3171" s="31"/>
      <c r="J3171" s="40"/>
      <c r="K3171" s="40"/>
      <c r="L3171" s="41"/>
      <c r="M3171" s="41"/>
      <c r="N3171" s="41"/>
      <c r="O3171" s="41"/>
      <c r="P3171" s="40" t="s">
        <v>8333</v>
      </c>
      <c r="Q3171" s="31" t="s">
        <v>8334</v>
      </c>
      <c r="R3171" s="41"/>
    </row>
    <row r="3172" spans="1:18" s="19" customFormat="1" ht="28.8" x14ac:dyDescent="0.3">
      <c r="A3172" s="38"/>
      <c r="B3172" s="31" t="s">
        <v>7820</v>
      </c>
      <c r="C3172" s="31" t="s">
        <v>11632</v>
      </c>
      <c r="D3172" s="39">
        <v>450</v>
      </c>
      <c r="E3172" s="32">
        <v>92</v>
      </c>
      <c r="F3172" s="33" t="s">
        <v>7756</v>
      </c>
      <c r="G3172" s="31" t="s">
        <v>7676</v>
      </c>
      <c r="H3172" s="40"/>
      <c r="I3172" s="31"/>
      <c r="J3172" s="40"/>
      <c r="K3172" s="40"/>
      <c r="L3172" s="41"/>
      <c r="M3172" s="41"/>
      <c r="N3172" s="41"/>
      <c r="O3172" s="41"/>
      <c r="P3172" s="40" t="s">
        <v>8335</v>
      </c>
      <c r="Q3172" s="31" t="s">
        <v>8336</v>
      </c>
      <c r="R3172" s="41"/>
    </row>
    <row r="3173" spans="1:18" s="19" customFormat="1" ht="28.8" x14ac:dyDescent="0.3">
      <c r="A3173" s="38"/>
      <c r="B3173" s="31" t="s">
        <v>7820</v>
      </c>
      <c r="C3173" s="31" t="s">
        <v>11632</v>
      </c>
      <c r="D3173" s="39">
        <v>450</v>
      </c>
      <c r="E3173" s="32">
        <v>92</v>
      </c>
      <c r="F3173" s="33" t="s">
        <v>7756</v>
      </c>
      <c r="G3173" s="31" t="s">
        <v>7676</v>
      </c>
      <c r="H3173" s="40"/>
      <c r="I3173" s="31"/>
      <c r="J3173" s="40"/>
      <c r="K3173" s="40"/>
      <c r="L3173" s="41"/>
      <c r="M3173" s="41"/>
      <c r="N3173" s="41"/>
      <c r="O3173" s="41"/>
      <c r="P3173" s="40" t="s">
        <v>8337</v>
      </c>
      <c r="Q3173" s="31" t="s">
        <v>8338</v>
      </c>
      <c r="R3173" s="41"/>
    </row>
    <row r="3174" spans="1:18" s="19" customFormat="1" ht="28.8" x14ac:dyDescent="0.3">
      <c r="A3174" s="38"/>
      <c r="B3174" s="31" t="s">
        <v>7820</v>
      </c>
      <c r="C3174" s="31" t="s">
        <v>11632</v>
      </c>
      <c r="D3174" s="39">
        <v>450</v>
      </c>
      <c r="E3174" s="32">
        <v>92</v>
      </c>
      <c r="F3174" s="33" t="s">
        <v>7756</v>
      </c>
      <c r="G3174" s="31" t="s">
        <v>7676</v>
      </c>
      <c r="H3174" s="40"/>
      <c r="I3174" s="31"/>
      <c r="J3174" s="40"/>
      <c r="K3174" s="40"/>
      <c r="L3174" s="41"/>
      <c r="M3174" s="41"/>
      <c r="N3174" s="41"/>
      <c r="O3174" s="41"/>
      <c r="P3174" s="40" t="s">
        <v>8339</v>
      </c>
      <c r="Q3174" s="31" t="s">
        <v>8340</v>
      </c>
      <c r="R3174" s="41"/>
    </row>
    <row r="3175" spans="1:18" s="19" customFormat="1" ht="28.8" x14ac:dyDescent="0.3">
      <c r="A3175" s="38"/>
      <c r="B3175" s="31" t="s">
        <v>7820</v>
      </c>
      <c r="C3175" s="31" t="s">
        <v>11632</v>
      </c>
      <c r="D3175" s="39">
        <v>450</v>
      </c>
      <c r="E3175" s="32">
        <v>92</v>
      </c>
      <c r="F3175" s="33" t="s">
        <v>7756</v>
      </c>
      <c r="G3175" s="31" t="s">
        <v>7676</v>
      </c>
      <c r="H3175" s="40"/>
      <c r="I3175" s="31"/>
      <c r="J3175" s="40"/>
      <c r="K3175" s="40"/>
      <c r="L3175" s="41"/>
      <c r="M3175" s="41"/>
      <c r="N3175" s="41"/>
      <c r="O3175" s="41"/>
      <c r="P3175" s="40" t="s">
        <v>8341</v>
      </c>
      <c r="Q3175" s="31" t="s">
        <v>8342</v>
      </c>
      <c r="R3175" s="41"/>
    </row>
    <row r="3176" spans="1:18" s="19" customFormat="1" ht="28.8" x14ac:dyDescent="0.3">
      <c r="A3176" s="38"/>
      <c r="B3176" s="31" t="s">
        <v>7820</v>
      </c>
      <c r="C3176" s="31" t="s">
        <v>11632</v>
      </c>
      <c r="D3176" s="39">
        <v>450</v>
      </c>
      <c r="E3176" s="32">
        <v>92</v>
      </c>
      <c r="F3176" s="33" t="s">
        <v>7756</v>
      </c>
      <c r="G3176" s="31" t="s">
        <v>7676</v>
      </c>
      <c r="H3176" s="40"/>
      <c r="I3176" s="31"/>
      <c r="J3176" s="40"/>
      <c r="K3176" s="40"/>
      <c r="L3176" s="41"/>
      <c r="M3176" s="41"/>
      <c r="N3176" s="41"/>
      <c r="O3176" s="41"/>
      <c r="P3176" s="40" t="s">
        <v>8343</v>
      </c>
      <c r="Q3176" s="31" t="s">
        <v>8344</v>
      </c>
      <c r="R3176" s="41"/>
    </row>
    <row r="3177" spans="1:18" s="19" customFormat="1" ht="28.8" x14ac:dyDescent="0.3">
      <c r="A3177" s="38"/>
      <c r="B3177" s="31" t="s">
        <v>7820</v>
      </c>
      <c r="C3177" s="31" t="s">
        <v>11632</v>
      </c>
      <c r="D3177" s="39">
        <v>450</v>
      </c>
      <c r="E3177" s="32">
        <v>92</v>
      </c>
      <c r="F3177" s="33" t="s">
        <v>7756</v>
      </c>
      <c r="G3177" s="31" t="s">
        <v>7676</v>
      </c>
      <c r="H3177" s="40"/>
      <c r="I3177" s="31"/>
      <c r="J3177" s="40"/>
      <c r="K3177" s="40"/>
      <c r="L3177" s="41"/>
      <c r="M3177" s="41"/>
      <c r="N3177" s="41"/>
      <c r="O3177" s="41"/>
      <c r="P3177" s="40" t="s">
        <v>8345</v>
      </c>
      <c r="Q3177" s="31" t="s">
        <v>8346</v>
      </c>
      <c r="R3177" s="41"/>
    </row>
    <row r="3178" spans="1:18" s="19" customFormat="1" ht="28.8" x14ac:dyDescent="0.3">
      <c r="A3178" s="38"/>
      <c r="B3178" s="31" t="s">
        <v>7820</v>
      </c>
      <c r="C3178" s="31" t="s">
        <v>11632</v>
      </c>
      <c r="D3178" s="39">
        <v>450</v>
      </c>
      <c r="E3178" s="32">
        <v>92</v>
      </c>
      <c r="F3178" s="33" t="s">
        <v>7756</v>
      </c>
      <c r="G3178" s="31" t="s">
        <v>7676</v>
      </c>
      <c r="H3178" s="40"/>
      <c r="I3178" s="31"/>
      <c r="J3178" s="40"/>
      <c r="K3178" s="40"/>
      <c r="L3178" s="41"/>
      <c r="M3178" s="41"/>
      <c r="N3178" s="41"/>
      <c r="O3178" s="41"/>
      <c r="P3178" s="40" t="s">
        <v>8347</v>
      </c>
      <c r="Q3178" s="31" t="s">
        <v>8348</v>
      </c>
      <c r="R3178" s="41"/>
    </row>
    <row r="3179" spans="1:18" s="19" customFormat="1" ht="28.8" x14ac:dyDescent="0.3">
      <c r="A3179" s="38"/>
      <c r="B3179" s="31" t="s">
        <v>7820</v>
      </c>
      <c r="C3179" s="31" t="s">
        <v>11632</v>
      </c>
      <c r="D3179" s="39">
        <v>450</v>
      </c>
      <c r="E3179" s="32">
        <v>92</v>
      </c>
      <c r="F3179" s="33" t="s">
        <v>7756</v>
      </c>
      <c r="G3179" s="31" t="s">
        <v>7676</v>
      </c>
      <c r="H3179" s="40"/>
      <c r="I3179" s="31"/>
      <c r="J3179" s="40"/>
      <c r="K3179" s="40"/>
      <c r="L3179" s="41"/>
      <c r="M3179" s="41"/>
      <c r="N3179" s="41"/>
      <c r="O3179" s="41"/>
      <c r="P3179" s="40" t="s">
        <v>8349</v>
      </c>
      <c r="Q3179" s="31" t="s">
        <v>8350</v>
      </c>
      <c r="R3179" s="41"/>
    </row>
    <row r="3180" spans="1:18" s="19" customFormat="1" ht="28.8" x14ac:dyDescent="0.3">
      <c r="A3180" s="38"/>
      <c r="B3180" s="31" t="s">
        <v>7820</v>
      </c>
      <c r="C3180" s="31" t="s">
        <v>11632</v>
      </c>
      <c r="D3180" s="39">
        <v>450</v>
      </c>
      <c r="E3180" s="32">
        <v>92</v>
      </c>
      <c r="F3180" s="33" t="s">
        <v>7756</v>
      </c>
      <c r="G3180" s="31" t="s">
        <v>7676</v>
      </c>
      <c r="H3180" s="40"/>
      <c r="I3180" s="31"/>
      <c r="J3180" s="40"/>
      <c r="K3180" s="40"/>
      <c r="L3180" s="41"/>
      <c r="M3180" s="41"/>
      <c r="N3180" s="41"/>
      <c r="O3180" s="41"/>
      <c r="P3180" s="40" t="s">
        <v>8351</v>
      </c>
      <c r="Q3180" s="31" t="s">
        <v>8352</v>
      </c>
      <c r="R3180" s="41"/>
    </row>
    <row r="3181" spans="1:18" s="19" customFormat="1" ht="28.8" x14ac:dyDescent="0.3">
      <c r="A3181" s="38"/>
      <c r="B3181" s="31" t="s">
        <v>7820</v>
      </c>
      <c r="C3181" s="31" t="s">
        <v>11632</v>
      </c>
      <c r="D3181" s="39">
        <v>450</v>
      </c>
      <c r="E3181" s="32">
        <v>92</v>
      </c>
      <c r="F3181" s="33" t="s">
        <v>7756</v>
      </c>
      <c r="G3181" s="31" t="s">
        <v>7676</v>
      </c>
      <c r="H3181" s="40"/>
      <c r="I3181" s="31"/>
      <c r="J3181" s="40"/>
      <c r="K3181" s="40"/>
      <c r="L3181" s="41"/>
      <c r="M3181" s="41"/>
      <c r="N3181" s="41"/>
      <c r="O3181" s="41"/>
      <c r="P3181" s="40" t="s">
        <v>8353</v>
      </c>
      <c r="Q3181" s="31" t="s">
        <v>8354</v>
      </c>
      <c r="R3181" s="41"/>
    </row>
    <row r="3182" spans="1:18" s="19" customFormat="1" ht="28.8" x14ac:dyDescent="0.3">
      <c r="A3182" s="38"/>
      <c r="B3182" s="31" t="s">
        <v>7820</v>
      </c>
      <c r="C3182" s="31" t="s">
        <v>11632</v>
      </c>
      <c r="D3182" s="39">
        <v>450</v>
      </c>
      <c r="E3182" s="32">
        <v>92</v>
      </c>
      <c r="F3182" s="33" t="s">
        <v>7756</v>
      </c>
      <c r="G3182" s="31" t="s">
        <v>7676</v>
      </c>
      <c r="H3182" s="40"/>
      <c r="I3182" s="31"/>
      <c r="J3182" s="40"/>
      <c r="K3182" s="40"/>
      <c r="L3182" s="41"/>
      <c r="M3182" s="41"/>
      <c r="N3182" s="41"/>
      <c r="O3182" s="41"/>
      <c r="P3182" s="40" t="s">
        <v>8355</v>
      </c>
      <c r="Q3182" s="31" t="s">
        <v>8356</v>
      </c>
      <c r="R3182" s="41"/>
    </row>
    <row r="3183" spans="1:18" s="19" customFormat="1" ht="28.8" x14ac:dyDescent="0.3">
      <c r="A3183" s="38"/>
      <c r="B3183" s="31" t="s">
        <v>7820</v>
      </c>
      <c r="C3183" s="31" t="s">
        <v>11632</v>
      </c>
      <c r="D3183" s="39">
        <v>450</v>
      </c>
      <c r="E3183" s="32">
        <v>92</v>
      </c>
      <c r="F3183" s="33" t="s">
        <v>7756</v>
      </c>
      <c r="G3183" s="31" t="s">
        <v>7676</v>
      </c>
      <c r="H3183" s="40"/>
      <c r="I3183" s="31"/>
      <c r="J3183" s="40"/>
      <c r="K3183" s="40"/>
      <c r="L3183" s="41"/>
      <c r="M3183" s="41"/>
      <c r="N3183" s="41"/>
      <c r="O3183" s="41"/>
      <c r="P3183" s="40" t="s">
        <v>8357</v>
      </c>
      <c r="Q3183" s="31" t="s">
        <v>8358</v>
      </c>
      <c r="R3183" s="41"/>
    </row>
    <row r="3184" spans="1:18" s="19" customFormat="1" ht="28.8" x14ac:dyDescent="0.3">
      <c r="A3184" s="38"/>
      <c r="B3184" s="31" t="s">
        <v>7820</v>
      </c>
      <c r="C3184" s="31" t="s">
        <v>11632</v>
      </c>
      <c r="D3184" s="39">
        <v>450</v>
      </c>
      <c r="E3184" s="32">
        <v>92</v>
      </c>
      <c r="F3184" s="33" t="s">
        <v>7756</v>
      </c>
      <c r="G3184" s="31" t="s">
        <v>7676</v>
      </c>
      <c r="H3184" s="40"/>
      <c r="I3184" s="31"/>
      <c r="J3184" s="40"/>
      <c r="K3184" s="40"/>
      <c r="L3184" s="41"/>
      <c r="M3184" s="41"/>
      <c r="N3184" s="41"/>
      <c r="O3184" s="41"/>
      <c r="P3184" s="40" t="s">
        <v>8359</v>
      </c>
      <c r="Q3184" s="31" t="s">
        <v>8360</v>
      </c>
      <c r="R3184" s="41"/>
    </row>
    <row r="3185" spans="1:18" s="19" customFormat="1" ht="28.8" x14ac:dyDescent="0.3">
      <c r="A3185" s="38"/>
      <c r="B3185" s="31" t="s">
        <v>7820</v>
      </c>
      <c r="C3185" s="31" t="s">
        <v>11632</v>
      </c>
      <c r="D3185" s="39">
        <v>450</v>
      </c>
      <c r="E3185" s="32">
        <v>92</v>
      </c>
      <c r="F3185" s="33" t="s">
        <v>7756</v>
      </c>
      <c r="G3185" s="31" t="s">
        <v>7676</v>
      </c>
      <c r="H3185" s="40"/>
      <c r="I3185" s="31"/>
      <c r="J3185" s="40"/>
      <c r="K3185" s="40"/>
      <c r="L3185" s="41"/>
      <c r="M3185" s="41"/>
      <c r="N3185" s="41"/>
      <c r="O3185" s="41"/>
      <c r="P3185" s="40" t="s">
        <v>8361</v>
      </c>
      <c r="Q3185" s="31" t="s">
        <v>8362</v>
      </c>
      <c r="R3185" s="41"/>
    </row>
    <row r="3186" spans="1:18" s="19" customFormat="1" ht="28.8" x14ac:dyDescent="0.3">
      <c r="A3186" s="38"/>
      <c r="B3186" s="31" t="s">
        <v>7820</v>
      </c>
      <c r="C3186" s="31" t="s">
        <v>11632</v>
      </c>
      <c r="D3186" s="39">
        <v>450</v>
      </c>
      <c r="E3186" s="32">
        <v>92</v>
      </c>
      <c r="F3186" s="33" t="s">
        <v>7756</v>
      </c>
      <c r="G3186" s="31" t="s">
        <v>7676</v>
      </c>
      <c r="H3186" s="40"/>
      <c r="I3186" s="31"/>
      <c r="J3186" s="40"/>
      <c r="K3186" s="40"/>
      <c r="L3186" s="41"/>
      <c r="M3186" s="41"/>
      <c r="N3186" s="41"/>
      <c r="O3186" s="41"/>
      <c r="P3186" s="40" t="s">
        <v>8363</v>
      </c>
      <c r="Q3186" s="31" t="s">
        <v>8364</v>
      </c>
      <c r="R3186" s="41"/>
    </row>
    <row r="3187" spans="1:18" s="19" customFormat="1" ht="28.8" x14ac:dyDescent="0.3">
      <c r="A3187" s="38"/>
      <c r="B3187" s="31" t="s">
        <v>7820</v>
      </c>
      <c r="C3187" s="31" t="s">
        <v>11632</v>
      </c>
      <c r="D3187" s="39">
        <v>450</v>
      </c>
      <c r="E3187" s="32">
        <v>92</v>
      </c>
      <c r="F3187" s="33" t="s">
        <v>7756</v>
      </c>
      <c r="G3187" s="31" t="s">
        <v>7676</v>
      </c>
      <c r="H3187" s="40"/>
      <c r="I3187" s="31"/>
      <c r="J3187" s="40"/>
      <c r="K3187" s="40"/>
      <c r="L3187" s="41"/>
      <c r="M3187" s="41"/>
      <c r="N3187" s="41"/>
      <c r="O3187" s="41"/>
      <c r="P3187" s="40" t="s">
        <v>8365</v>
      </c>
      <c r="Q3187" s="31" t="s">
        <v>8366</v>
      </c>
      <c r="R3187" s="41"/>
    </row>
    <row r="3188" spans="1:18" s="19" customFormat="1" ht="28.8" x14ac:dyDescent="0.3">
      <c r="A3188" s="38"/>
      <c r="B3188" s="31" t="s">
        <v>7820</v>
      </c>
      <c r="C3188" s="31" t="s">
        <v>11632</v>
      </c>
      <c r="D3188" s="39">
        <v>450</v>
      </c>
      <c r="E3188" s="32">
        <v>92</v>
      </c>
      <c r="F3188" s="33" t="s">
        <v>7756</v>
      </c>
      <c r="G3188" s="31" t="s">
        <v>7676</v>
      </c>
      <c r="H3188" s="40"/>
      <c r="I3188" s="31"/>
      <c r="J3188" s="40"/>
      <c r="K3188" s="40"/>
      <c r="L3188" s="41"/>
      <c r="M3188" s="41"/>
      <c r="N3188" s="41"/>
      <c r="O3188" s="41"/>
      <c r="P3188" s="40" t="s">
        <v>8367</v>
      </c>
      <c r="Q3188" s="31" t="s">
        <v>8368</v>
      </c>
      <c r="R3188" s="41"/>
    </row>
    <row r="3189" spans="1:18" s="19" customFormat="1" ht="28.8" x14ac:dyDescent="0.3">
      <c r="A3189" s="38"/>
      <c r="B3189" s="31" t="s">
        <v>7820</v>
      </c>
      <c r="C3189" s="31" t="s">
        <v>11632</v>
      </c>
      <c r="D3189" s="39">
        <v>450</v>
      </c>
      <c r="E3189" s="32">
        <v>92</v>
      </c>
      <c r="F3189" s="33" t="s">
        <v>7756</v>
      </c>
      <c r="G3189" s="31" t="s">
        <v>7676</v>
      </c>
      <c r="H3189" s="40"/>
      <c r="I3189" s="31"/>
      <c r="J3189" s="40"/>
      <c r="K3189" s="40"/>
      <c r="L3189" s="41"/>
      <c r="M3189" s="41"/>
      <c r="N3189" s="41"/>
      <c r="O3189" s="41"/>
      <c r="P3189" s="40" t="s">
        <v>8369</v>
      </c>
      <c r="Q3189" s="31" t="s">
        <v>8370</v>
      </c>
      <c r="R3189" s="41"/>
    </row>
    <row r="3190" spans="1:18" s="19" customFormat="1" ht="28.8" x14ac:dyDescent="0.3">
      <c r="A3190" s="38"/>
      <c r="B3190" s="31" t="s">
        <v>7820</v>
      </c>
      <c r="C3190" s="31" t="s">
        <v>11632</v>
      </c>
      <c r="D3190" s="39">
        <v>450</v>
      </c>
      <c r="E3190" s="32">
        <v>92</v>
      </c>
      <c r="F3190" s="33" t="s">
        <v>7756</v>
      </c>
      <c r="G3190" s="31" t="s">
        <v>7676</v>
      </c>
      <c r="H3190" s="40"/>
      <c r="I3190" s="31"/>
      <c r="J3190" s="40"/>
      <c r="K3190" s="40"/>
      <c r="L3190" s="41"/>
      <c r="M3190" s="41"/>
      <c r="N3190" s="41"/>
      <c r="O3190" s="41"/>
      <c r="P3190" s="40" t="s">
        <v>8371</v>
      </c>
      <c r="Q3190" s="31" t="s">
        <v>8372</v>
      </c>
      <c r="R3190" s="41"/>
    </row>
    <row r="3191" spans="1:18" s="19" customFormat="1" ht="28.8" x14ac:dyDescent="0.3">
      <c r="A3191" s="38"/>
      <c r="B3191" s="31" t="s">
        <v>7820</v>
      </c>
      <c r="C3191" s="31" t="s">
        <v>11632</v>
      </c>
      <c r="D3191" s="39">
        <v>450</v>
      </c>
      <c r="E3191" s="32">
        <v>92</v>
      </c>
      <c r="F3191" s="33" t="s">
        <v>7756</v>
      </c>
      <c r="G3191" s="31" t="s">
        <v>7676</v>
      </c>
      <c r="H3191" s="40"/>
      <c r="I3191" s="31"/>
      <c r="J3191" s="40"/>
      <c r="K3191" s="40"/>
      <c r="L3191" s="41"/>
      <c r="M3191" s="41"/>
      <c r="N3191" s="41"/>
      <c r="O3191" s="41"/>
      <c r="P3191" s="40" t="s">
        <v>8373</v>
      </c>
      <c r="Q3191" s="31" t="s">
        <v>8374</v>
      </c>
      <c r="R3191" s="41"/>
    </row>
    <row r="3192" spans="1:18" s="19" customFormat="1" ht="28.8" x14ac:dyDescent="0.3">
      <c r="A3192" s="38"/>
      <c r="B3192" s="31" t="s">
        <v>7820</v>
      </c>
      <c r="C3192" s="31" t="s">
        <v>11632</v>
      </c>
      <c r="D3192" s="39">
        <v>450</v>
      </c>
      <c r="E3192" s="32">
        <v>92</v>
      </c>
      <c r="F3192" s="33" t="s">
        <v>7756</v>
      </c>
      <c r="G3192" s="31" t="s">
        <v>7676</v>
      </c>
      <c r="H3192" s="40"/>
      <c r="I3192" s="31"/>
      <c r="J3192" s="40"/>
      <c r="K3192" s="40"/>
      <c r="L3192" s="41"/>
      <c r="M3192" s="41"/>
      <c r="N3192" s="41"/>
      <c r="O3192" s="41"/>
      <c r="P3192" s="40" t="s">
        <v>8375</v>
      </c>
      <c r="Q3192" s="31" t="s">
        <v>8376</v>
      </c>
      <c r="R3192" s="41"/>
    </row>
    <row r="3193" spans="1:18" s="19" customFormat="1" ht="28.8" x14ac:dyDescent="0.3">
      <c r="A3193" s="38"/>
      <c r="B3193" s="31" t="s">
        <v>7820</v>
      </c>
      <c r="C3193" s="31" t="s">
        <v>11632</v>
      </c>
      <c r="D3193" s="39">
        <v>450</v>
      </c>
      <c r="E3193" s="32">
        <v>92</v>
      </c>
      <c r="F3193" s="33" t="s">
        <v>7756</v>
      </c>
      <c r="G3193" s="31" t="s">
        <v>7676</v>
      </c>
      <c r="H3193" s="40"/>
      <c r="I3193" s="31"/>
      <c r="J3193" s="40"/>
      <c r="K3193" s="40"/>
      <c r="L3193" s="41"/>
      <c r="M3193" s="41"/>
      <c r="N3193" s="41"/>
      <c r="O3193" s="41"/>
      <c r="P3193" s="40" t="s">
        <v>8377</v>
      </c>
      <c r="Q3193" s="31" t="s">
        <v>8378</v>
      </c>
      <c r="R3193" s="41"/>
    </row>
    <row r="3194" spans="1:18" s="19" customFormat="1" ht="28.8" x14ac:dyDescent="0.3">
      <c r="A3194" s="38"/>
      <c r="B3194" s="31" t="s">
        <v>7820</v>
      </c>
      <c r="C3194" s="31" t="s">
        <v>11632</v>
      </c>
      <c r="D3194" s="39">
        <v>450</v>
      </c>
      <c r="E3194" s="32">
        <v>92</v>
      </c>
      <c r="F3194" s="33" t="s">
        <v>7756</v>
      </c>
      <c r="G3194" s="31" t="s">
        <v>7676</v>
      </c>
      <c r="H3194" s="40"/>
      <c r="I3194" s="31"/>
      <c r="J3194" s="40"/>
      <c r="K3194" s="40"/>
      <c r="L3194" s="41"/>
      <c r="M3194" s="41"/>
      <c r="N3194" s="41"/>
      <c r="O3194" s="41"/>
      <c r="P3194" s="40" t="s">
        <v>8379</v>
      </c>
      <c r="Q3194" s="31" t="s">
        <v>8380</v>
      </c>
      <c r="R3194" s="41"/>
    </row>
    <row r="3195" spans="1:18" s="19" customFormat="1" ht="28.8" x14ac:dyDescent="0.3">
      <c r="A3195" s="38"/>
      <c r="B3195" s="31" t="s">
        <v>7820</v>
      </c>
      <c r="C3195" s="31" t="s">
        <v>11632</v>
      </c>
      <c r="D3195" s="39">
        <v>450</v>
      </c>
      <c r="E3195" s="32">
        <v>92</v>
      </c>
      <c r="F3195" s="33" t="s">
        <v>7756</v>
      </c>
      <c r="G3195" s="31" t="s">
        <v>7676</v>
      </c>
      <c r="H3195" s="40"/>
      <c r="I3195" s="31"/>
      <c r="J3195" s="40"/>
      <c r="K3195" s="40"/>
      <c r="L3195" s="41"/>
      <c r="M3195" s="41"/>
      <c r="N3195" s="41"/>
      <c r="O3195" s="41"/>
      <c r="P3195" s="40" t="s">
        <v>8381</v>
      </c>
      <c r="Q3195" s="31" t="s">
        <v>8382</v>
      </c>
      <c r="R3195" s="41"/>
    </row>
    <row r="3196" spans="1:18" s="19" customFormat="1" ht="28.8" x14ac:dyDescent="0.3">
      <c r="A3196" s="38"/>
      <c r="B3196" s="31" t="s">
        <v>7820</v>
      </c>
      <c r="C3196" s="31" t="s">
        <v>11632</v>
      </c>
      <c r="D3196" s="39">
        <v>450</v>
      </c>
      <c r="E3196" s="32">
        <v>92</v>
      </c>
      <c r="F3196" s="33" t="s">
        <v>7756</v>
      </c>
      <c r="G3196" s="31" t="s">
        <v>7676</v>
      </c>
      <c r="H3196" s="40"/>
      <c r="I3196" s="31"/>
      <c r="J3196" s="40"/>
      <c r="K3196" s="40"/>
      <c r="L3196" s="41"/>
      <c r="M3196" s="41"/>
      <c r="N3196" s="41"/>
      <c r="O3196" s="41"/>
      <c r="P3196" s="40" t="s">
        <v>8383</v>
      </c>
      <c r="Q3196" s="31" t="s">
        <v>8384</v>
      </c>
      <c r="R3196" s="41"/>
    </row>
    <row r="3197" spans="1:18" s="19" customFormat="1" ht="28.8" x14ac:dyDescent="0.3">
      <c r="A3197" s="38"/>
      <c r="B3197" s="31" t="s">
        <v>7820</v>
      </c>
      <c r="C3197" s="31" t="s">
        <v>11632</v>
      </c>
      <c r="D3197" s="39">
        <v>450</v>
      </c>
      <c r="E3197" s="32">
        <v>92</v>
      </c>
      <c r="F3197" s="33" t="s">
        <v>7756</v>
      </c>
      <c r="G3197" s="31" t="s">
        <v>7676</v>
      </c>
      <c r="H3197" s="40"/>
      <c r="I3197" s="31"/>
      <c r="J3197" s="40"/>
      <c r="K3197" s="40"/>
      <c r="L3197" s="41"/>
      <c r="M3197" s="41"/>
      <c r="N3197" s="41"/>
      <c r="O3197" s="41"/>
      <c r="P3197" s="40" t="s">
        <v>8385</v>
      </c>
      <c r="Q3197" s="31" t="s">
        <v>8386</v>
      </c>
      <c r="R3197" s="41"/>
    </row>
    <row r="3198" spans="1:18" s="19" customFormat="1" ht="28.8" x14ac:dyDescent="0.3">
      <c r="A3198" s="38"/>
      <c r="B3198" s="31" t="s">
        <v>7820</v>
      </c>
      <c r="C3198" s="31" t="s">
        <v>11632</v>
      </c>
      <c r="D3198" s="39">
        <v>450</v>
      </c>
      <c r="E3198" s="32">
        <v>92</v>
      </c>
      <c r="F3198" s="33" t="s">
        <v>7756</v>
      </c>
      <c r="G3198" s="31" t="s">
        <v>7676</v>
      </c>
      <c r="H3198" s="40"/>
      <c r="I3198" s="31"/>
      <c r="J3198" s="40"/>
      <c r="K3198" s="40"/>
      <c r="L3198" s="41"/>
      <c r="M3198" s="41"/>
      <c r="N3198" s="41"/>
      <c r="O3198" s="41"/>
      <c r="P3198" s="40" t="s">
        <v>8387</v>
      </c>
      <c r="Q3198" s="31" t="s">
        <v>8388</v>
      </c>
      <c r="R3198" s="41"/>
    </row>
    <row r="3199" spans="1:18" s="19" customFormat="1" ht="28.8" x14ac:dyDescent="0.3">
      <c r="A3199" s="38"/>
      <c r="B3199" s="31" t="s">
        <v>7820</v>
      </c>
      <c r="C3199" s="31" t="s">
        <v>11632</v>
      </c>
      <c r="D3199" s="39">
        <v>450</v>
      </c>
      <c r="E3199" s="32">
        <v>92</v>
      </c>
      <c r="F3199" s="33" t="s">
        <v>7756</v>
      </c>
      <c r="G3199" s="31" t="s">
        <v>7676</v>
      </c>
      <c r="H3199" s="40"/>
      <c r="I3199" s="31"/>
      <c r="J3199" s="40"/>
      <c r="K3199" s="40"/>
      <c r="L3199" s="41"/>
      <c r="M3199" s="41"/>
      <c r="N3199" s="41"/>
      <c r="O3199" s="41"/>
      <c r="P3199" s="40" t="s">
        <v>8389</v>
      </c>
      <c r="Q3199" s="31" t="s">
        <v>8390</v>
      </c>
      <c r="R3199" s="41"/>
    </row>
    <row r="3200" spans="1:18" s="19" customFormat="1" ht="28.8" x14ac:dyDescent="0.3">
      <c r="A3200" s="38"/>
      <c r="B3200" s="31" t="s">
        <v>7820</v>
      </c>
      <c r="C3200" s="31" t="s">
        <v>11632</v>
      </c>
      <c r="D3200" s="39">
        <v>450</v>
      </c>
      <c r="E3200" s="32">
        <v>92</v>
      </c>
      <c r="F3200" s="33" t="s">
        <v>7756</v>
      </c>
      <c r="G3200" s="31" t="s">
        <v>7676</v>
      </c>
      <c r="H3200" s="40"/>
      <c r="I3200" s="31"/>
      <c r="J3200" s="40"/>
      <c r="K3200" s="40"/>
      <c r="L3200" s="41"/>
      <c r="M3200" s="41"/>
      <c r="N3200" s="41"/>
      <c r="O3200" s="41"/>
      <c r="P3200" s="40" t="s">
        <v>8391</v>
      </c>
      <c r="Q3200" s="31" t="s">
        <v>8392</v>
      </c>
      <c r="R3200" s="41"/>
    </row>
    <row r="3201" spans="1:18" s="19" customFormat="1" ht="28.8" x14ac:dyDescent="0.3">
      <c r="A3201" s="38"/>
      <c r="B3201" s="31" t="s">
        <v>7820</v>
      </c>
      <c r="C3201" s="31" t="s">
        <v>11632</v>
      </c>
      <c r="D3201" s="39">
        <v>450</v>
      </c>
      <c r="E3201" s="32">
        <v>92</v>
      </c>
      <c r="F3201" s="33" t="s">
        <v>7756</v>
      </c>
      <c r="G3201" s="31" t="s">
        <v>7676</v>
      </c>
      <c r="H3201" s="40"/>
      <c r="I3201" s="31"/>
      <c r="J3201" s="40"/>
      <c r="K3201" s="40"/>
      <c r="L3201" s="41"/>
      <c r="M3201" s="41"/>
      <c r="N3201" s="41"/>
      <c r="O3201" s="41"/>
      <c r="P3201" s="40" t="s">
        <v>8393</v>
      </c>
      <c r="Q3201" s="31" t="s">
        <v>8394</v>
      </c>
      <c r="R3201" s="41"/>
    </row>
    <row r="3202" spans="1:18" s="19" customFormat="1" ht="28.8" x14ac:dyDescent="0.3">
      <c r="A3202" s="38"/>
      <c r="B3202" s="31" t="s">
        <v>7820</v>
      </c>
      <c r="C3202" s="31" t="s">
        <v>11632</v>
      </c>
      <c r="D3202" s="39">
        <v>450</v>
      </c>
      <c r="E3202" s="32">
        <v>92</v>
      </c>
      <c r="F3202" s="33" t="s">
        <v>7756</v>
      </c>
      <c r="G3202" s="31" t="s">
        <v>7676</v>
      </c>
      <c r="H3202" s="40"/>
      <c r="I3202" s="31"/>
      <c r="J3202" s="40"/>
      <c r="K3202" s="40"/>
      <c r="L3202" s="41"/>
      <c r="M3202" s="41"/>
      <c r="N3202" s="41"/>
      <c r="O3202" s="41"/>
      <c r="P3202" s="40" t="s">
        <v>8395</v>
      </c>
      <c r="Q3202" s="31" t="s">
        <v>8396</v>
      </c>
      <c r="R3202" s="41"/>
    </row>
    <row r="3203" spans="1:18" s="19" customFormat="1" ht="28.8" x14ac:dyDescent="0.3">
      <c r="A3203" s="38"/>
      <c r="B3203" s="31" t="s">
        <v>7820</v>
      </c>
      <c r="C3203" s="31" t="s">
        <v>11632</v>
      </c>
      <c r="D3203" s="39">
        <v>450</v>
      </c>
      <c r="E3203" s="32">
        <v>92</v>
      </c>
      <c r="F3203" s="33" t="s">
        <v>7756</v>
      </c>
      <c r="G3203" s="31" t="s">
        <v>7676</v>
      </c>
      <c r="H3203" s="40"/>
      <c r="I3203" s="31"/>
      <c r="J3203" s="40"/>
      <c r="K3203" s="40"/>
      <c r="L3203" s="41"/>
      <c r="M3203" s="41"/>
      <c r="N3203" s="41"/>
      <c r="O3203" s="41"/>
      <c r="P3203" s="40" t="s">
        <v>8397</v>
      </c>
      <c r="Q3203" s="31" t="s">
        <v>8398</v>
      </c>
      <c r="R3203" s="41"/>
    </row>
    <row r="3204" spans="1:18" s="19" customFormat="1" ht="28.8" x14ac:dyDescent="0.3">
      <c r="A3204" s="38"/>
      <c r="B3204" s="31" t="s">
        <v>7820</v>
      </c>
      <c r="C3204" s="31" t="s">
        <v>11632</v>
      </c>
      <c r="D3204" s="39">
        <v>450</v>
      </c>
      <c r="E3204" s="32">
        <v>92</v>
      </c>
      <c r="F3204" s="33" t="s">
        <v>7756</v>
      </c>
      <c r="G3204" s="31" t="s">
        <v>7676</v>
      </c>
      <c r="H3204" s="40"/>
      <c r="I3204" s="31"/>
      <c r="J3204" s="40"/>
      <c r="K3204" s="40"/>
      <c r="L3204" s="41"/>
      <c r="M3204" s="41"/>
      <c r="N3204" s="41"/>
      <c r="O3204" s="41"/>
      <c r="P3204" s="40" t="s">
        <v>8399</v>
      </c>
      <c r="Q3204" s="31" t="s">
        <v>8400</v>
      </c>
      <c r="R3204" s="41"/>
    </row>
    <row r="3205" spans="1:18" s="19" customFormat="1" ht="28.8" x14ac:dyDescent="0.3">
      <c r="A3205" s="38"/>
      <c r="B3205" s="31" t="s">
        <v>7820</v>
      </c>
      <c r="C3205" s="31" t="s">
        <v>11632</v>
      </c>
      <c r="D3205" s="39">
        <v>450</v>
      </c>
      <c r="E3205" s="32">
        <v>92</v>
      </c>
      <c r="F3205" s="33" t="s">
        <v>7756</v>
      </c>
      <c r="G3205" s="31" t="s">
        <v>7676</v>
      </c>
      <c r="H3205" s="40"/>
      <c r="I3205" s="31"/>
      <c r="J3205" s="40"/>
      <c r="K3205" s="40"/>
      <c r="L3205" s="41"/>
      <c r="M3205" s="41"/>
      <c r="N3205" s="41"/>
      <c r="O3205" s="41"/>
      <c r="P3205" s="40" t="s">
        <v>8401</v>
      </c>
      <c r="Q3205" s="31" t="s">
        <v>8402</v>
      </c>
      <c r="R3205" s="41"/>
    </row>
    <row r="3206" spans="1:18" s="19" customFormat="1" ht="28.8" x14ac:dyDescent="0.3">
      <c r="A3206" s="38"/>
      <c r="B3206" s="31" t="s">
        <v>7820</v>
      </c>
      <c r="C3206" s="31" t="s">
        <v>11632</v>
      </c>
      <c r="D3206" s="39">
        <v>450</v>
      </c>
      <c r="E3206" s="32">
        <v>92</v>
      </c>
      <c r="F3206" s="33" t="s">
        <v>7756</v>
      </c>
      <c r="G3206" s="31" t="s">
        <v>7676</v>
      </c>
      <c r="H3206" s="40"/>
      <c r="I3206" s="31"/>
      <c r="J3206" s="40"/>
      <c r="K3206" s="40"/>
      <c r="L3206" s="41"/>
      <c r="M3206" s="41"/>
      <c r="N3206" s="41"/>
      <c r="O3206" s="41"/>
      <c r="P3206" s="40" t="s">
        <v>8403</v>
      </c>
      <c r="Q3206" s="31" t="s">
        <v>8404</v>
      </c>
      <c r="R3206" s="41"/>
    </row>
    <row r="3207" spans="1:18" s="19" customFormat="1" ht="28.8" x14ac:dyDescent="0.3">
      <c r="A3207" s="38"/>
      <c r="B3207" s="31" t="s">
        <v>7820</v>
      </c>
      <c r="C3207" s="31" t="s">
        <v>11632</v>
      </c>
      <c r="D3207" s="39">
        <v>450</v>
      </c>
      <c r="E3207" s="32">
        <v>92</v>
      </c>
      <c r="F3207" s="33" t="s">
        <v>7756</v>
      </c>
      <c r="G3207" s="31" t="s">
        <v>7676</v>
      </c>
      <c r="H3207" s="40"/>
      <c r="I3207" s="31"/>
      <c r="J3207" s="40"/>
      <c r="K3207" s="40"/>
      <c r="L3207" s="41"/>
      <c r="M3207" s="41"/>
      <c r="N3207" s="41"/>
      <c r="O3207" s="41"/>
      <c r="P3207" s="40" t="s">
        <v>8405</v>
      </c>
      <c r="Q3207" s="31" t="s">
        <v>8406</v>
      </c>
      <c r="R3207" s="41"/>
    </row>
    <row r="3208" spans="1:18" s="19" customFormat="1" ht="28.8" x14ac:dyDescent="0.3">
      <c r="A3208" s="38"/>
      <c r="B3208" s="31" t="s">
        <v>7820</v>
      </c>
      <c r="C3208" s="31" t="s">
        <v>11632</v>
      </c>
      <c r="D3208" s="39">
        <v>450</v>
      </c>
      <c r="E3208" s="32">
        <v>92</v>
      </c>
      <c r="F3208" s="33" t="s">
        <v>7756</v>
      </c>
      <c r="G3208" s="31" t="s">
        <v>7676</v>
      </c>
      <c r="H3208" s="40"/>
      <c r="I3208" s="31"/>
      <c r="J3208" s="40"/>
      <c r="K3208" s="40"/>
      <c r="L3208" s="41"/>
      <c r="M3208" s="41"/>
      <c r="N3208" s="41"/>
      <c r="O3208" s="41"/>
      <c r="P3208" s="40" t="s">
        <v>8407</v>
      </c>
      <c r="Q3208" s="31" t="s">
        <v>8408</v>
      </c>
      <c r="R3208" s="41"/>
    </row>
    <row r="3209" spans="1:18" s="19" customFormat="1" ht="28.8" x14ac:dyDescent="0.3">
      <c r="A3209" s="38"/>
      <c r="B3209" s="31" t="s">
        <v>7820</v>
      </c>
      <c r="C3209" s="31" t="s">
        <v>11632</v>
      </c>
      <c r="D3209" s="39">
        <v>450</v>
      </c>
      <c r="E3209" s="32">
        <v>92</v>
      </c>
      <c r="F3209" s="33" t="s">
        <v>7756</v>
      </c>
      <c r="G3209" s="31" t="s">
        <v>7676</v>
      </c>
      <c r="H3209" s="40"/>
      <c r="I3209" s="31"/>
      <c r="J3209" s="40"/>
      <c r="K3209" s="40"/>
      <c r="L3209" s="41"/>
      <c r="M3209" s="41"/>
      <c r="N3209" s="41"/>
      <c r="O3209" s="41"/>
      <c r="P3209" s="40" t="s">
        <v>8409</v>
      </c>
      <c r="Q3209" s="31" t="s">
        <v>8410</v>
      </c>
      <c r="R3209" s="41"/>
    </row>
    <row r="3210" spans="1:18" s="19" customFormat="1" ht="28.8" x14ac:dyDescent="0.3">
      <c r="A3210" s="38"/>
      <c r="B3210" s="31" t="s">
        <v>7820</v>
      </c>
      <c r="C3210" s="31" t="s">
        <v>11632</v>
      </c>
      <c r="D3210" s="39">
        <v>450</v>
      </c>
      <c r="E3210" s="32">
        <v>92</v>
      </c>
      <c r="F3210" s="33" t="s">
        <v>7756</v>
      </c>
      <c r="G3210" s="31" t="s">
        <v>7676</v>
      </c>
      <c r="H3210" s="40"/>
      <c r="I3210" s="31"/>
      <c r="J3210" s="40"/>
      <c r="K3210" s="40"/>
      <c r="L3210" s="41"/>
      <c r="M3210" s="41"/>
      <c r="N3210" s="41"/>
      <c r="O3210" s="41"/>
      <c r="P3210" s="40" t="s">
        <v>8411</v>
      </c>
      <c r="Q3210" s="31" t="s">
        <v>8412</v>
      </c>
      <c r="R3210" s="41"/>
    </row>
    <row r="3211" spans="1:18" s="19" customFormat="1" ht="28.8" x14ac:dyDescent="0.3">
      <c r="A3211" s="38"/>
      <c r="B3211" s="31" t="s">
        <v>7820</v>
      </c>
      <c r="C3211" s="31" t="s">
        <v>11632</v>
      </c>
      <c r="D3211" s="39">
        <v>450</v>
      </c>
      <c r="E3211" s="32">
        <v>92</v>
      </c>
      <c r="F3211" s="33" t="s">
        <v>7756</v>
      </c>
      <c r="G3211" s="31" t="s">
        <v>7676</v>
      </c>
      <c r="H3211" s="40"/>
      <c r="I3211" s="31"/>
      <c r="J3211" s="40"/>
      <c r="K3211" s="40"/>
      <c r="L3211" s="41"/>
      <c r="M3211" s="41"/>
      <c r="N3211" s="41"/>
      <c r="O3211" s="41"/>
      <c r="P3211" s="40" t="s">
        <v>8413</v>
      </c>
      <c r="Q3211" s="31" t="s">
        <v>8414</v>
      </c>
      <c r="R3211" s="41"/>
    </row>
    <row r="3212" spans="1:18" s="19" customFormat="1" ht="28.8" x14ac:dyDescent="0.3">
      <c r="A3212" s="38"/>
      <c r="B3212" s="31" t="s">
        <v>7820</v>
      </c>
      <c r="C3212" s="31" t="s">
        <v>11632</v>
      </c>
      <c r="D3212" s="39">
        <v>450</v>
      </c>
      <c r="E3212" s="32">
        <v>92</v>
      </c>
      <c r="F3212" s="33" t="s">
        <v>7756</v>
      </c>
      <c r="G3212" s="31" t="s">
        <v>7676</v>
      </c>
      <c r="H3212" s="40"/>
      <c r="I3212" s="31"/>
      <c r="J3212" s="40"/>
      <c r="K3212" s="40"/>
      <c r="L3212" s="41"/>
      <c r="M3212" s="41"/>
      <c r="N3212" s="41"/>
      <c r="O3212" s="41"/>
      <c r="P3212" s="40" t="s">
        <v>8415</v>
      </c>
      <c r="Q3212" s="31" t="s">
        <v>8416</v>
      </c>
      <c r="R3212" s="41"/>
    </row>
    <row r="3213" spans="1:18" s="19" customFormat="1" ht="28.8" x14ac:dyDescent="0.3">
      <c r="A3213" s="38"/>
      <c r="B3213" s="31" t="s">
        <v>7820</v>
      </c>
      <c r="C3213" s="31" t="s">
        <v>11632</v>
      </c>
      <c r="D3213" s="39">
        <v>450</v>
      </c>
      <c r="E3213" s="32">
        <v>92</v>
      </c>
      <c r="F3213" s="33" t="s">
        <v>7756</v>
      </c>
      <c r="G3213" s="31" t="s">
        <v>7676</v>
      </c>
      <c r="H3213" s="40"/>
      <c r="I3213" s="31"/>
      <c r="J3213" s="40"/>
      <c r="K3213" s="40"/>
      <c r="L3213" s="41"/>
      <c r="M3213" s="41"/>
      <c r="N3213" s="41"/>
      <c r="O3213" s="41"/>
      <c r="P3213" s="40" t="s">
        <v>8417</v>
      </c>
      <c r="Q3213" s="31" t="s">
        <v>8418</v>
      </c>
      <c r="R3213" s="41"/>
    </row>
    <row r="3214" spans="1:18" s="19" customFormat="1" ht="28.8" x14ac:dyDescent="0.3">
      <c r="A3214" s="38"/>
      <c r="B3214" s="31" t="s">
        <v>7820</v>
      </c>
      <c r="C3214" s="31" t="s">
        <v>11632</v>
      </c>
      <c r="D3214" s="39">
        <v>450</v>
      </c>
      <c r="E3214" s="32">
        <v>92</v>
      </c>
      <c r="F3214" s="33" t="s">
        <v>7756</v>
      </c>
      <c r="G3214" s="31" t="s">
        <v>7676</v>
      </c>
      <c r="H3214" s="40"/>
      <c r="I3214" s="31"/>
      <c r="J3214" s="40"/>
      <c r="K3214" s="40"/>
      <c r="L3214" s="41"/>
      <c r="M3214" s="41"/>
      <c r="N3214" s="41"/>
      <c r="O3214" s="41"/>
      <c r="P3214" s="40" t="s">
        <v>8419</v>
      </c>
      <c r="Q3214" s="31" t="s">
        <v>8420</v>
      </c>
      <c r="R3214" s="41"/>
    </row>
    <row r="3215" spans="1:18" s="19" customFormat="1" ht="28.8" x14ac:dyDescent="0.3">
      <c r="A3215" s="38"/>
      <c r="B3215" s="31" t="s">
        <v>7820</v>
      </c>
      <c r="C3215" s="31" t="s">
        <v>11632</v>
      </c>
      <c r="D3215" s="39">
        <v>450</v>
      </c>
      <c r="E3215" s="32">
        <v>92</v>
      </c>
      <c r="F3215" s="33" t="s">
        <v>7756</v>
      </c>
      <c r="G3215" s="31" t="s">
        <v>7676</v>
      </c>
      <c r="H3215" s="40"/>
      <c r="I3215" s="31"/>
      <c r="J3215" s="40"/>
      <c r="K3215" s="40"/>
      <c r="L3215" s="41"/>
      <c r="M3215" s="41"/>
      <c r="N3215" s="41"/>
      <c r="O3215" s="41"/>
      <c r="P3215" s="40" t="s">
        <v>8421</v>
      </c>
      <c r="Q3215" s="31" t="s">
        <v>8422</v>
      </c>
      <c r="R3215" s="41"/>
    </row>
    <row r="3216" spans="1:18" s="19" customFormat="1" ht="28.8" x14ac:dyDescent="0.3">
      <c r="A3216" s="38"/>
      <c r="B3216" s="31" t="s">
        <v>7820</v>
      </c>
      <c r="C3216" s="31" t="s">
        <v>11632</v>
      </c>
      <c r="D3216" s="39">
        <v>450</v>
      </c>
      <c r="E3216" s="32">
        <v>92</v>
      </c>
      <c r="F3216" s="33" t="s">
        <v>7756</v>
      </c>
      <c r="G3216" s="31" t="s">
        <v>7676</v>
      </c>
      <c r="H3216" s="40"/>
      <c r="I3216" s="31"/>
      <c r="J3216" s="40"/>
      <c r="K3216" s="40"/>
      <c r="L3216" s="41"/>
      <c r="M3216" s="41"/>
      <c r="N3216" s="41"/>
      <c r="O3216" s="41"/>
      <c r="P3216" s="40" t="s">
        <v>8423</v>
      </c>
      <c r="Q3216" s="31" t="s">
        <v>8424</v>
      </c>
      <c r="R3216" s="41"/>
    </row>
    <row r="3217" spans="1:18" s="19" customFormat="1" ht="28.8" x14ac:dyDescent="0.3">
      <c r="A3217" s="38"/>
      <c r="B3217" s="31" t="s">
        <v>7820</v>
      </c>
      <c r="C3217" s="31" t="s">
        <v>11632</v>
      </c>
      <c r="D3217" s="39">
        <v>450</v>
      </c>
      <c r="E3217" s="32">
        <v>92</v>
      </c>
      <c r="F3217" s="33" t="s">
        <v>7756</v>
      </c>
      <c r="G3217" s="31" t="s">
        <v>7676</v>
      </c>
      <c r="H3217" s="40"/>
      <c r="I3217" s="31"/>
      <c r="J3217" s="40"/>
      <c r="K3217" s="40"/>
      <c r="L3217" s="41"/>
      <c r="M3217" s="41"/>
      <c r="N3217" s="41"/>
      <c r="O3217" s="41"/>
      <c r="P3217" s="40" t="s">
        <v>8425</v>
      </c>
      <c r="Q3217" s="31" t="s">
        <v>8426</v>
      </c>
      <c r="R3217" s="41"/>
    </row>
    <row r="3218" spans="1:18" s="19" customFormat="1" ht="28.8" x14ac:dyDescent="0.3">
      <c r="A3218" s="38"/>
      <c r="B3218" s="31" t="s">
        <v>7820</v>
      </c>
      <c r="C3218" s="31" t="s">
        <v>11632</v>
      </c>
      <c r="D3218" s="39">
        <v>450</v>
      </c>
      <c r="E3218" s="32">
        <v>92</v>
      </c>
      <c r="F3218" s="33" t="s">
        <v>7756</v>
      </c>
      <c r="G3218" s="31" t="s">
        <v>7676</v>
      </c>
      <c r="H3218" s="40"/>
      <c r="I3218" s="31"/>
      <c r="J3218" s="40"/>
      <c r="K3218" s="40"/>
      <c r="L3218" s="41"/>
      <c r="M3218" s="41"/>
      <c r="N3218" s="41"/>
      <c r="O3218" s="41"/>
      <c r="P3218" s="40" t="s">
        <v>8427</v>
      </c>
      <c r="Q3218" s="31" t="s">
        <v>8428</v>
      </c>
      <c r="R3218" s="41"/>
    </row>
    <row r="3219" spans="1:18" s="19" customFormat="1" ht="28.8" x14ac:dyDescent="0.3">
      <c r="A3219" s="38"/>
      <c r="B3219" s="31" t="s">
        <v>7820</v>
      </c>
      <c r="C3219" s="31" t="s">
        <v>11632</v>
      </c>
      <c r="D3219" s="39">
        <v>450</v>
      </c>
      <c r="E3219" s="32">
        <v>92</v>
      </c>
      <c r="F3219" s="33" t="s">
        <v>7756</v>
      </c>
      <c r="G3219" s="31" t="s">
        <v>7676</v>
      </c>
      <c r="H3219" s="40"/>
      <c r="I3219" s="31"/>
      <c r="J3219" s="40"/>
      <c r="K3219" s="40"/>
      <c r="L3219" s="41"/>
      <c r="M3219" s="41"/>
      <c r="N3219" s="41"/>
      <c r="O3219" s="41"/>
      <c r="P3219" s="40" t="s">
        <v>8429</v>
      </c>
      <c r="Q3219" s="31" t="s">
        <v>8430</v>
      </c>
      <c r="R3219" s="41"/>
    </row>
    <row r="3220" spans="1:18" s="19" customFormat="1" ht="28.8" x14ac:dyDescent="0.3">
      <c r="A3220" s="38"/>
      <c r="B3220" s="31" t="s">
        <v>7820</v>
      </c>
      <c r="C3220" s="31" t="s">
        <v>11632</v>
      </c>
      <c r="D3220" s="39">
        <v>450</v>
      </c>
      <c r="E3220" s="32">
        <v>92</v>
      </c>
      <c r="F3220" s="33" t="s">
        <v>7756</v>
      </c>
      <c r="G3220" s="31" t="s">
        <v>7676</v>
      </c>
      <c r="H3220" s="40"/>
      <c r="I3220" s="31"/>
      <c r="J3220" s="40"/>
      <c r="K3220" s="40"/>
      <c r="L3220" s="41"/>
      <c r="M3220" s="41"/>
      <c r="N3220" s="41"/>
      <c r="O3220" s="41"/>
      <c r="P3220" s="40" t="s">
        <v>8431</v>
      </c>
      <c r="Q3220" s="31" t="s">
        <v>8432</v>
      </c>
      <c r="R3220" s="41"/>
    </row>
    <row r="3221" spans="1:18" s="19" customFormat="1" ht="28.8" x14ac:dyDescent="0.3">
      <c r="A3221" s="38"/>
      <c r="B3221" s="31" t="s">
        <v>7820</v>
      </c>
      <c r="C3221" s="31" t="s">
        <v>11632</v>
      </c>
      <c r="D3221" s="39">
        <v>450</v>
      </c>
      <c r="E3221" s="32">
        <v>92</v>
      </c>
      <c r="F3221" s="33" t="s">
        <v>7756</v>
      </c>
      <c r="G3221" s="31" t="s">
        <v>7676</v>
      </c>
      <c r="H3221" s="40"/>
      <c r="I3221" s="31"/>
      <c r="J3221" s="40"/>
      <c r="K3221" s="40"/>
      <c r="L3221" s="41"/>
      <c r="M3221" s="41"/>
      <c r="N3221" s="41"/>
      <c r="O3221" s="41"/>
      <c r="P3221" s="40" t="s">
        <v>8433</v>
      </c>
      <c r="Q3221" s="31" t="s">
        <v>8434</v>
      </c>
      <c r="R3221" s="41"/>
    </row>
    <row r="3222" spans="1:18" s="19" customFormat="1" ht="28.8" x14ac:dyDescent="0.3">
      <c r="A3222" s="38"/>
      <c r="B3222" s="31" t="s">
        <v>7820</v>
      </c>
      <c r="C3222" s="31" t="s">
        <v>11632</v>
      </c>
      <c r="D3222" s="39">
        <v>450</v>
      </c>
      <c r="E3222" s="32">
        <v>92</v>
      </c>
      <c r="F3222" s="33" t="s">
        <v>7756</v>
      </c>
      <c r="G3222" s="31" t="s">
        <v>7676</v>
      </c>
      <c r="H3222" s="40"/>
      <c r="I3222" s="31"/>
      <c r="J3222" s="40"/>
      <c r="K3222" s="40"/>
      <c r="L3222" s="41"/>
      <c r="M3222" s="41"/>
      <c r="N3222" s="41"/>
      <c r="O3222" s="41"/>
      <c r="P3222" s="40" t="s">
        <v>8435</v>
      </c>
      <c r="Q3222" s="31" t="s">
        <v>8436</v>
      </c>
      <c r="R3222" s="41"/>
    </row>
    <row r="3223" spans="1:18" s="19" customFormat="1" ht="28.8" x14ac:dyDescent="0.3">
      <c r="A3223" s="38"/>
      <c r="B3223" s="31" t="s">
        <v>7820</v>
      </c>
      <c r="C3223" s="31" t="s">
        <v>11632</v>
      </c>
      <c r="D3223" s="39">
        <v>450</v>
      </c>
      <c r="E3223" s="32">
        <v>92</v>
      </c>
      <c r="F3223" s="33" t="s">
        <v>7756</v>
      </c>
      <c r="G3223" s="31" t="s">
        <v>7676</v>
      </c>
      <c r="H3223" s="40"/>
      <c r="I3223" s="31"/>
      <c r="J3223" s="40"/>
      <c r="K3223" s="40"/>
      <c r="L3223" s="41"/>
      <c r="M3223" s="41"/>
      <c r="N3223" s="41"/>
      <c r="O3223" s="41"/>
      <c r="P3223" s="40" t="s">
        <v>8437</v>
      </c>
      <c r="Q3223" s="31" t="s">
        <v>8438</v>
      </c>
      <c r="R3223" s="41"/>
    </row>
    <row r="3224" spans="1:18" s="19" customFormat="1" ht="28.8" x14ac:dyDescent="0.3">
      <c r="A3224" s="38"/>
      <c r="B3224" s="31" t="s">
        <v>7820</v>
      </c>
      <c r="C3224" s="31" t="s">
        <v>11632</v>
      </c>
      <c r="D3224" s="39">
        <v>450</v>
      </c>
      <c r="E3224" s="32">
        <v>92</v>
      </c>
      <c r="F3224" s="33" t="s">
        <v>7756</v>
      </c>
      <c r="G3224" s="31" t="s">
        <v>7676</v>
      </c>
      <c r="H3224" s="40"/>
      <c r="I3224" s="31"/>
      <c r="J3224" s="40"/>
      <c r="K3224" s="40"/>
      <c r="L3224" s="41"/>
      <c r="M3224" s="41"/>
      <c r="N3224" s="41"/>
      <c r="O3224" s="41"/>
      <c r="P3224" s="40" t="s">
        <v>8439</v>
      </c>
      <c r="Q3224" s="31" t="s">
        <v>8440</v>
      </c>
      <c r="R3224" s="41"/>
    </row>
    <row r="3225" spans="1:18" s="19" customFormat="1" ht="28.8" x14ac:dyDescent="0.3">
      <c r="A3225" s="38"/>
      <c r="B3225" s="31" t="s">
        <v>7820</v>
      </c>
      <c r="C3225" s="31" t="s">
        <v>11632</v>
      </c>
      <c r="D3225" s="39">
        <v>450</v>
      </c>
      <c r="E3225" s="32">
        <v>92</v>
      </c>
      <c r="F3225" s="33" t="s">
        <v>7756</v>
      </c>
      <c r="G3225" s="31" t="s">
        <v>7676</v>
      </c>
      <c r="H3225" s="40"/>
      <c r="I3225" s="31"/>
      <c r="J3225" s="40"/>
      <c r="K3225" s="40"/>
      <c r="L3225" s="41"/>
      <c r="M3225" s="41"/>
      <c r="N3225" s="41"/>
      <c r="O3225" s="41"/>
      <c r="P3225" s="40" t="s">
        <v>8441</v>
      </c>
      <c r="Q3225" s="31" t="s">
        <v>8442</v>
      </c>
      <c r="R3225" s="41"/>
    </row>
    <row r="3226" spans="1:18" s="19" customFormat="1" ht="28.8" x14ac:dyDescent="0.3">
      <c r="A3226" s="38"/>
      <c r="B3226" s="31" t="s">
        <v>7820</v>
      </c>
      <c r="C3226" s="31" t="s">
        <v>11632</v>
      </c>
      <c r="D3226" s="39">
        <v>450</v>
      </c>
      <c r="E3226" s="32">
        <v>92</v>
      </c>
      <c r="F3226" s="33" t="s">
        <v>7756</v>
      </c>
      <c r="G3226" s="31" t="s">
        <v>7676</v>
      </c>
      <c r="H3226" s="40"/>
      <c r="I3226" s="31"/>
      <c r="J3226" s="40"/>
      <c r="K3226" s="40"/>
      <c r="L3226" s="41"/>
      <c r="M3226" s="41"/>
      <c r="N3226" s="41"/>
      <c r="O3226" s="41"/>
      <c r="P3226" s="40" t="s">
        <v>8443</v>
      </c>
      <c r="Q3226" s="31" t="s">
        <v>8444</v>
      </c>
      <c r="R3226" s="41"/>
    </row>
    <row r="3227" spans="1:18" s="19" customFormat="1" ht="28.8" x14ac:dyDescent="0.3">
      <c r="A3227" s="38"/>
      <c r="B3227" s="31" t="s">
        <v>7820</v>
      </c>
      <c r="C3227" s="31" t="s">
        <v>11632</v>
      </c>
      <c r="D3227" s="39">
        <v>450</v>
      </c>
      <c r="E3227" s="32">
        <v>92</v>
      </c>
      <c r="F3227" s="33" t="s">
        <v>7756</v>
      </c>
      <c r="G3227" s="31" t="s">
        <v>7676</v>
      </c>
      <c r="H3227" s="40"/>
      <c r="I3227" s="31"/>
      <c r="J3227" s="40"/>
      <c r="K3227" s="40"/>
      <c r="L3227" s="41"/>
      <c r="M3227" s="41"/>
      <c r="N3227" s="41"/>
      <c r="O3227" s="41"/>
      <c r="P3227" s="40" t="s">
        <v>8445</v>
      </c>
      <c r="Q3227" s="31" t="s">
        <v>8446</v>
      </c>
      <c r="R3227" s="41"/>
    </row>
    <row r="3228" spans="1:18" s="19" customFormat="1" ht="28.8" x14ac:dyDescent="0.3">
      <c r="A3228" s="38"/>
      <c r="B3228" s="31" t="s">
        <v>7820</v>
      </c>
      <c r="C3228" s="31" t="s">
        <v>11632</v>
      </c>
      <c r="D3228" s="39">
        <v>450</v>
      </c>
      <c r="E3228" s="32">
        <v>92</v>
      </c>
      <c r="F3228" s="33" t="s">
        <v>7756</v>
      </c>
      <c r="G3228" s="31" t="s">
        <v>7676</v>
      </c>
      <c r="H3228" s="40"/>
      <c r="I3228" s="31"/>
      <c r="J3228" s="40"/>
      <c r="K3228" s="40"/>
      <c r="L3228" s="41"/>
      <c r="M3228" s="41"/>
      <c r="N3228" s="41"/>
      <c r="O3228" s="41"/>
      <c r="P3228" s="40" t="s">
        <v>8447</v>
      </c>
      <c r="Q3228" s="31" t="s">
        <v>8448</v>
      </c>
      <c r="R3228" s="41"/>
    </row>
    <row r="3229" spans="1:18" s="19" customFormat="1" ht="28.8" x14ac:dyDescent="0.3">
      <c r="A3229" s="38"/>
      <c r="B3229" s="31" t="s">
        <v>7820</v>
      </c>
      <c r="C3229" s="31" t="s">
        <v>11632</v>
      </c>
      <c r="D3229" s="39">
        <v>450</v>
      </c>
      <c r="E3229" s="32">
        <v>92</v>
      </c>
      <c r="F3229" s="33" t="s">
        <v>7756</v>
      </c>
      <c r="G3229" s="31" t="s">
        <v>7676</v>
      </c>
      <c r="H3229" s="40"/>
      <c r="I3229" s="31"/>
      <c r="J3229" s="40"/>
      <c r="K3229" s="40"/>
      <c r="L3229" s="41"/>
      <c r="M3229" s="41"/>
      <c r="N3229" s="41"/>
      <c r="O3229" s="41"/>
      <c r="P3229" s="40" t="s">
        <v>8449</v>
      </c>
      <c r="Q3229" s="31" t="s">
        <v>8450</v>
      </c>
      <c r="R3229" s="41"/>
    </row>
    <row r="3230" spans="1:18" s="19" customFormat="1" ht="43.2" x14ac:dyDescent="0.3">
      <c r="A3230" s="38"/>
      <c r="B3230" s="31" t="s">
        <v>7820</v>
      </c>
      <c r="C3230" s="31" t="s">
        <v>11632</v>
      </c>
      <c r="D3230" s="39">
        <v>450</v>
      </c>
      <c r="E3230" s="32">
        <v>92</v>
      </c>
      <c r="F3230" s="33" t="s">
        <v>7756</v>
      </c>
      <c r="G3230" s="31" t="s">
        <v>7676</v>
      </c>
      <c r="H3230" s="40"/>
      <c r="I3230" s="31"/>
      <c r="J3230" s="40"/>
      <c r="K3230" s="40"/>
      <c r="L3230" s="41"/>
      <c r="M3230" s="41"/>
      <c r="N3230" s="41"/>
      <c r="O3230" s="41"/>
      <c r="P3230" s="40" t="s">
        <v>8451</v>
      </c>
      <c r="Q3230" s="31" t="s">
        <v>10869</v>
      </c>
      <c r="R3230" s="41"/>
    </row>
    <row r="3231" spans="1:18" s="19" customFormat="1" ht="28.8" x14ac:dyDescent="0.3">
      <c r="A3231" s="38"/>
      <c r="B3231" s="31" t="s">
        <v>7820</v>
      </c>
      <c r="C3231" s="31" t="s">
        <v>11632</v>
      </c>
      <c r="D3231" s="39">
        <v>450</v>
      </c>
      <c r="E3231" s="32">
        <v>92</v>
      </c>
      <c r="F3231" s="33" t="s">
        <v>7756</v>
      </c>
      <c r="G3231" s="31" t="s">
        <v>7676</v>
      </c>
      <c r="H3231" s="40"/>
      <c r="I3231" s="31"/>
      <c r="J3231" s="40"/>
      <c r="K3231" s="40"/>
      <c r="L3231" s="41"/>
      <c r="M3231" s="41"/>
      <c r="N3231" s="41"/>
      <c r="O3231" s="41"/>
      <c r="P3231" s="40" t="s">
        <v>8452</v>
      </c>
      <c r="Q3231" s="31" t="s">
        <v>8453</v>
      </c>
      <c r="R3231" s="41"/>
    </row>
    <row r="3232" spans="1:18" s="19" customFormat="1" ht="28.8" x14ac:dyDescent="0.3">
      <c r="A3232" s="38"/>
      <c r="B3232" s="31" t="s">
        <v>7820</v>
      </c>
      <c r="C3232" s="31" t="s">
        <v>11632</v>
      </c>
      <c r="D3232" s="39">
        <v>450</v>
      </c>
      <c r="E3232" s="32">
        <v>92</v>
      </c>
      <c r="F3232" s="33" t="s">
        <v>7756</v>
      </c>
      <c r="G3232" s="31" t="s">
        <v>7676</v>
      </c>
      <c r="H3232" s="40"/>
      <c r="I3232" s="31"/>
      <c r="J3232" s="40"/>
      <c r="K3232" s="40"/>
      <c r="L3232" s="41"/>
      <c r="M3232" s="41"/>
      <c r="N3232" s="41"/>
      <c r="O3232" s="41"/>
      <c r="P3232" s="40" t="s">
        <v>8454</v>
      </c>
      <c r="Q3232" s="31" t="s">
        <v>8455</v>
      </c>
      <c r="R3232" s="41"/>
    </row>
    <row r="3233" spans="1:18" s="19" customFormat="1" ht="28.8" x14ac:dyDescent="0.3">
      <c r="A3233" s="38"/>
      <c r="B3233" s="31" t="s">
        <v>7820</v>
      </c>
      <c r="C3233" s="31" t="s">
        <v>11632</v>
      </c>
      <c r="D3233" s="39">
        <v>450</v>
      </c>
      <c r="E3233" s="32">
        <v>92</v>
      </c>
      <c r="F3233" s="33" t="s">
        <v>7756</v>
      </c>
      <c r="G3233" s="31" t="s">
        <v>7676</v>
      </c>
      <c r="H3233" s="40"/>
      <c r="I3233" s="31"/>
      <c r="J3233" s="40"/>
      <c r="K3233" s="40"/>
      <c r="L3233" s="41"/>
      <c r="M3233" s="41"/>
      <c r="N3233" s="41"/>
      <c r="O3233" s="41"/>
      <c r="P3233" s="40" t="s">
        <v>8456</v>
      </c>
      <c r="Q3233" s="31" t="s">
        <v>8457</v>
      </c>
      <c r="R3233" s="41"/>
    </row>
    <row r="3234" spans="1:18" s="19" customFormat="1" ht="28.8" x14ac:dyDescent="0.3">
      <c r="A3234" s="38"/>
      <c r="B3234" s="31" t="s">
        <v>7820</v>
      </c>
      <c r="C3234" s="31" t="s">
        <v>11632</v>
      </c>
      <c r="D3234" s="39">
        <v>450</v>
      </c>
      <c r="E3234" s="32">
        <v>92</v>
      </c>
      <c r="F3234" s="33" t="s">
        <v>7756</v>
      </c>
      <c r="G3234" s="31" t="s">
        <v>7676</v>
      </c>
      <c r="H3234" s="40"/>
      <c r="I3234" s="31"/>
      <c r="J3234" s="40"/>
      <c r="K3234" s="40"/>
      <c r="L3234" s="41"/>
      <c r="M3234" s="41"/>
      <c r="N3234" s="41"/>
      <c r="O3234" s="41"/>
      <c r="P3234" s="40" t="s">
        <v>8458</v>
      </c>
      <c r="Q3234" s="31" t="s">
        <v>8459</v>
      </c>
      <c r="R3234" s="41"/>
    </row>
    <row r="3235" spans="1:18" s="19" customFormat="1" ht="28.8" x14ac:dyDescent="0.3">
      <c r="A3235" s="38"/>
      <c r="B3235" s="31" t="s">
        <v>7820</v>
      </c>
      <c r="C3235" s="31" t="s">
        <v>11632</v>
      </c>
      <c r="D3235" s="39">
        <v>450</v>
      </c>
      <c r="E3235" s="32">
        <v>92</v>
      </c>
      <c r="F3235" s="33" t="s">
        <v>7756</v>
      </c>
      <c r="G3235" s="31" t="s">
        <v>7676</v>
      </c>
      <c r="H3235" s="40"/>
      <c r="I3235" s="31"/>
      <c r="J3235" s="40"/>
      <c r="K3235" s="40"/>
      <c r="L3235" s="41"/>
      <c r="M3235" s="41"/>
      <c r="N3235" s="41"/>
      <c r="O3235" s="41"/>
      <c r="P3235" s="40" t="s">
        <v>8460</v>
      </c>
      <c r="Q3235" s="31" t="s">
        <v>8461</v>
      </c>
      <c r="R3235" s="41"/>
    </row>
    <row r="3236" spans="1:18" s="19" customFormat="1" ht="28.8" x14ac:dyDescent="0.3">
      <c r="A3236" s="38"/>
      <c r="B3236" s="31" t="s">
        <v>7820</v>
      </c>
      <c r="C3236" s="31" t="s">
        <v>11632</v>
      </c>
      <c r="D3236" s="39">
        <v>450</v>
      </c>
      <c r="E3236" s="32">
        <v>92</v>
      </c>
      <c r="F3236" s="33" t="s">
        <v>7756</v>
      </c>
      <c r="G3236" s="31" t="s">
        <v>7676</v>
      </c>
      <c r="H3236" s="40"/>
      <c r="I3236" s="31"/>
      <c r="J3236" s="40"/>
      <c r="K3236" s="40"/>
      <c r="L3236" s="41"/>
      <c r="M3236" s="41"/>
      <c r="N3236" s="41"/>
      <c r="O3236" s="41"/>
      <c r="P3236" s="40" t="s">
        <v>8462</v>
      </c>
      <c r="Q3236" s="31" t="s">
        <v>8463</v>
      </c>
      <c r="R3236" s="41"/>
    </row>
    <row r="3237" spans="1:18" s="19" customFormat="1" ht="28.8" x14ac:dyDescent="0.3">
      <c r="A3237" s="38"/>
      <c r="B3237" s="31" t="s">
        <v>7820</v>
      </c>
      <c r="C3237" s="31" t="s">
        <v>11632</v>
      </c>
      <c r="D3237" s="39">
        <v>450</v>
      </c>
      <c r="E3237" s="32">
        <v>92</v>
      </c>
      <c r="F3237" s="33" t="s">
        <v>7756</v>
      </c>
      <c r="G3237" s="31" t="s">
        <v>7676</v>
      </c>
      <c r="H3237" s="40"/>
      <c r="I3237" s="31"/>
      <c r="J3237" s="40"/>
      <c r="K3237" s="40"/>
      <c r="L3237" s="41"/>
      <c r="M3237" s="41"/>
      <c r="N3237" s="41"/>
      <c r="O3237" s="41"/>
      <c r="P3237" s="40" t="s">
        <v>8464</v>
      </c>
      <c r="Q3237" s="31" t="s">
        <v>8465</v>
      </c>
      <c r="R3237" s="41"/>
    </row>
    <row r="3238" spans="1:18" s="19" customFormat="1" ht="28.8" x14ac:dyDescent="0.3">
      <c r="A3238" s="38"/>
      <c r="B3238" s="31" t="s">
        <v>7820</v>
      </c>
      <c r="C3238" s="31" t="s">
        <v>11632</v>
      </c>
      <c r="D3238" s="39">
        <v>450</v>
      </c>
      <c r="E3238" s="32">
        <v>92</v>
      </c>
      <c r="F3238" s="33" t="s">
        <v>7756</v>
      </c>
      <c r="G3238" s="31" t="s">
        <v>7676</v>
      </c>
      <c r="H3238" s="40"/>
      <c r="I3238" s="31"/>
      <c r="J3238" s="40"/>
      <c r="K3238" s="40"/>
      <c r="L3238" s="41"/>
      <c r="M3238" s="41"/>
      <c r="N3238" s="41"/>
      <c r="O3238" s="41"/>
      <c r="P3238" s="40" t="s">
        <v>8466</v>
      </c>
      <c r="Q3238" s="31" t="s">
        <v>8467</v>
      </c>
      <c r="R3238" s="41"/>
    </row>
    <row r="3239" spans="1:18" s="19" customFormat="1" ht="28.8" x14ac:dyDescent="0.3">
      <c r="A3239" s="38"/>
      <c r="B3239" s="31" t="s">
        <v>7820</v>
      </c>
      <c r="C3239" s="31" t="s">
        <v>11632</v>
      </c>
      <c r="D3239" s="39">
        <v>450</v>
      </c>
      <c r="E3239" s="32">
        <v>92</v>
      </c>
      <c r="F3239" s="33" t="s">
        <v>7756</v>
      </c>
      <c r="G3239" s="31" t="s">
        <v>7676</v>
      </c>
      <c r="H3239" s="40"/>
      <c r="I3239" s="31"/>
      <c r="J3239" s="40"/>
      <c r="K3239" s="40"/>
      <c r="L3239" s="41"/>
      <c r="M3239" s="41"/>
      <c r="N3239" s="41"/>
      <c r="O3239" s="41"/>
      <c r="P3239" s="40" t="s">
        <v>8468</v>
      </c>
      <c r="Q3239" s="31" t="s">
        <v>8469</v>
      </c>
      <c r="R3239" s="41"/>
    </row>
    <row r="3240" spans="1:18" s="19" customFormat="1" ht="28.8" x14ac:dyDescent="0.3">
      <c r="A3240" s="38"/>
      <c r="B3240" s="31" t="s">
        <v>7820</v>
      </c>
      <c r="C3240" s="31" t="s">
        <v>11632</v>
      </c>
      <c r="D3240" s="39">
        <v>450</v>
      </c>
      <c r="E3240" s="32">
        <v>92</v>
      </c>
      <c r="F3240" s="33" t="s">
        <v>7756</v>
      </c>
      <c r="G3240" s="31" t="s">
        <v>7676</v>
      </c>
      <c r="H3240" s="40"/>
      <c r="I3240" s="31"/>
      <c r="J3240" s="40"/>
      <c r="K3240" s="40"/>
      <c r="L3240" s="41"/>
      <c r="M3240" s="41"/>
      <c r="N3240" s="41"/>
      <c r="O3240" s="41"/>
      <c r="P3240" s="40" t="s">
        <v>8470</v>
      </c>
      <c r="Q3240" s="31" t="s">
        <v>8471</v>
      </c>
      <c r="R3240" s="41"/>
    </row>
    <row r="3241" spans="1:18" s="19" customFormat="1" ht="28.8" x14ac:dyDescent="0.3">
      <c r="A3241" s="38"/>
      <c r="B3241" s="31" t="s">
        <v>7820</v>
      </c>
      <c r="C3241" s="31" t="s">
        <v>11632</v>
      </c>
      <c r="D3241" s="39">
        <v>450</v>
      </c>
      <c r="E3241" s="32">
        <v>92</v>
      </c>
      <c r="F3241" s="33" t="s">
        <v>7756</v>
      </c>
      <c r="G3241" s="31" t="s">
        <v>7676</v>
      </c>
      <c r="H3241" s="40"/>
      <c r="I3241" s="31"/>
      <c r="J3241" s="40"/>
      <c r="K3241" s="40"/>
      <c r="L3241" s="41"/>
      <c r="M3241" s="41"/>
      <c r="N3241" s="41"/>
      <c r="O3241" s="41"/>
      <c r="P3241" s="40" t="s">
        <v>8472</v>
      </c>
      <c r="Q3241" s="31" t="s">
        <v>8473</v>
      </c>
      <c r="R3241" s="41"/>
    </row>
    <row r="3242" spans="1:18" s="19" customFormat="1" ht="28.8" x14ac:dyDescent="0.3">
      <c r="A3242" s="38"/>
      <c r="B3242" s="31" t="s">
        <v>7820</v>
      </c>
      <c r="C3242" s="31" t="s">
        <v>11632</v>
      </c>
      <c r="D3242" s="39">
        <v>450</v>
      </c>
      <c r="E3242" s="32">
        <v>92</v>
      </c>
      <c r="F3242" s="33" t="s">
        <v>7756</v>
      </c>
      <c r="G3242" s="31" t="s">
        <v>7676</v>
      </c>
      <c r="H3242" s="40"/>
      <c r="I3242" s="31"/>
      <c r="J3242" s="40"/>
      <c r="K3242" s="40"/>
      <c r="L3242" s="41"/>
      <c r="M3242" s="41"/>
      <c r="N3242" s="41"/>
      <c r="O3242" s="41"/>
      <c r="P3242" s="40" t="s">
        <v>8474</v>
      </c>
      <c r="Q3242" s="31" t="s">
        <v>8475</v>
      </c>
      <c r="R3242" s="41"/>
    </row>
    <row r="3243" spans="1:18" s="19" customFormat="1" ht="28.8" x14ac:dyDescent="0.3">
      <c r="A3243" s="38"/>
      <c r="B3243" s="31" t="s">
        <v>7820</v>
      </c>
      <c r="C3243" s="31" t="s">
        <v>11632</v>
      </c>
      <c r="D3243" s="39">
        <v>450</v>
      </c>
      <c r="E3243" s="32">
        <v>92</v>
      </c>
      <c r="F3243" s="33" t="s">
        <v>7756</v>
      </c>
      <c r="G3243" s="31" t="s">
        <v>7676</v>
      </c>
      <c r="H3243" s="40"/>
      <c r="I3243" s="31"/>
      <c r="J3243" s="40"/>
      <c r="K3243" s="40"/>
      <c r="L3243" s="41"/>
      <c r="M3243" s="41"/>
      <c r="N3243" s="41"/>
      <c r="O3243" s="41"/>
      <c r="P3243" s="40" t="s">
        <v>8476</v>
      </c>
      <c r="Q3243" s="31" t="s">
        <v>8477</v>
      </c>
      <c r="R3243" s="41"/>
    </row>
    <row r="3244" spans="1:18" s="19" customFormat="1" ht="28.8" x14ac:dyDescent="0.3">
      <c r="A3244" s="38"/>
      <c r="B3244" s="31" t="s">
        <v>7820</v>
      </c>
      <c r="C3244" s="31" t="s">
        <v>11632</v>
      </c>
      <c r="D3244" s="39">
        <v>450</v>
      </c>
      <c r="E3244" s="32">
        <v>92</v>
      </c>
      <c r="F3244" s="33" t="s">
        <v>7756</v>
      </c>
      <c r="G3244" s="31" t="s">
        <v>7676</v>
      </c>
      <c r="H3244" s="40"/>
      <c r="I3244" s="31"/>
      <c r="J3244" s="40"/>
      <c r="K3244" s="40"/>
      <c r="L3244" s="41"/>
      <c r="M3244" s="41"/>
      <c r="N3244" s="41"/>
      <c r="O3244" s="41"/>
      <c r="P3244" s="40" t="s">
        <v>8478</v>
      </c>
      <c r="Q3244" s="31" t="s">
        <v>8479</v>
      </c>
      <c r="R3244" s="41"/>
    </row>
    <row r="3245" spans="1:18" s="19" customFormat="1" ht="28.8" x14ac:dyDescent="0.3">
      <c r="A3245" s="38"/>
      <c r="B3245" s="31" t="s">
        <v>7820</v>
      </c>
      <c r="C3245" s="31" t="s">
        <v>11632</v>
      </c>
      <c r="D3245" s="39">
        <v>450</v>
      </c>
      <c r="E3245" s="32">
        <v>92</v>
      </c>
      <c r="F3245" s="33" t="s">
        <v>7756</v>
      </c>
      <c r="G3245" s="31" t="s">
        <v>7676</v>
      </c>
      <c r="H3245" s="40"/>
      <c r="I3245" s="31"/>
      <c r="J3245" s="40"/>
      <c r="K3245" s="40"/>
      <c r="L3245" s="41"/>
      <c r="M3245" s="41"/>
      <c r="N3245" s="41"/>
      <c r="O3245" s="41"/>
      <c r="P3245" s="40" t="s">
        <v>8480</v>
      </c>
      <c r="Q3245" s="31" t="s">
        <v>8481</v>
      </c>
      <c r="R3245" s="41"/>
    </row>
    <row r="3246" spans="1:18" s="19" customFormat="1" ht="28.8" x14ac:dyDescent="0.3">
      <c r="A3246" s="38"/>
      <c r="B3246" s="31" t="s">
        <v>7820</v>
      </c>
      <c r="C3246" s="31" t="s">
        <v>11632</v>
      </c>
      <c r="D3246" s="39">
        <v>450</v>
      </c>
      <c r="E3246" s="32">
        <v>92</v>
      </c>
      <c r="F3246" s="33" t="s">
        <v>7756</v>
      </c>
      <c r="G3246" s="31" t="s">
        <v>7676</v>
      </c>
      <c r="H3246" s="40"/>
      <c r="I3246" s="31"/>
      <c r="J3246" s="40"/>
      <c r="K3246" s="40"/>
      <c r="L3246" s="41"/>
      <c r="M3246" s="41"/>
      <c r="N3246" s="41"/>
      <c r="O3246" s="41"/>
      <c r="P3246" s="40" t="s">
        <v>8482</v>
      </c>
      <c r="Q3246" s="31" t="s">
        <v>8483</v>
      </c>
      <c r="R3246" s="41"/>
    </row>
    <row r="3247" spans="1:18" s="19" customFormat="1" ht="28.8" x14ac:dyDescent="0.3">
      <c r="A3247" s="38"/>
      <c r="B3247" s="31" t="s">
        <v>7820</v>
      </c>
      <c r="C3247" s="31" t="s">
        <v>11632</v>
      </c>
      <c r="D3247" s="39">
        <v>450</v>
      </c>
      <c r="E3247" s="32">
        <v>92</v>
      </c>
      <c r="F3247" s="33" t="s">
        <v>7756</v>
      </c>
      <c r="G3247" s="31" t="s">
        <v>7676</v>
      </c>
      <c r="H3247" s="40"/>
      <c r="I3247" s="31"/>
      <c r="J3247" s="40"/>
      <c r="K3247" s="40"/>
      <c r="L3247" s="41"/>
      <c r="M3247" s="41"/>
      <c r="N3247" s="41"/>
      <c r="O3247" s="41"/>
      <c r="P3247" s="40" t="s">
        <v>8484</v>
      </c>
      <c r="Q3247" s="31" t="s">
        <v>8485</v>
      </c>
      <c r="R3247" s="41"/>
    </row>
    <row r="3248" spans="1:18" s="19" customFormat="1" ht="28.8" x14ac:dyDescent="0.3">
      <c r="A3248" s="38"/>
      <c r="B3248" s="31" t="s">
        <v>7820</v>
      </c>
      <c r="C3248" s="31" t="s">
        <v>11632</v>
      </c>
      <c r="D3248" s="39">
        <v>450</v>
      </c>
      <c r="E3248" s="32">
        <v>92</v>
      </c>
      <c r="F3248" s="33" t="s">
        <v>7756</v>
      </c>
      <c r="G3248" s="31" t="s">
        <v>7676</v>
      </c>
      <c r="H3248" s="40"/>
      <c r="I3248" s="31"/>
      <c r="J3248" s="40"/>
      <c r="K3248" s="40"/>
      <c r="L3248" s="41"/>
      <c r="M3248" s="41"/>
      <c r="N3248" s="41"/>
      <c r="O3248" s="41"/>
      <c r="P3248" s="40" t="s">
        <v>8486</v>
      </c>
      <c r="Q3248" s="31" t="s">
        <v>8487</v>
      </c>
      <c r="R3248" s="41"/>
    </row>
    <row r="3249" spans="1:18" s="19" customFormat="1" ht="28.8" x14ac:dyDescent="0.3">
      <c r="A3249" s="38"/>
      <c r="B3249" s="31" t="s">
        <v>7820</v>
      </c>
      <c r="C3249" s="31" t="s">
        <v>11632</v>
      </c>
      <c r="D3249" s="39">
        <v>450</v>
      </c>
      <c r="E3249" s="32">
        <v>92</v>
      </c>
      <c r="F3249" s="33" t="s">
        <v>7756</v>
      </c>
      <c r="G3249" s="31" t="s">
        <v>7676</v>
      </c>
      <c r="H3249" s="40"/>
      <c r="I3249" s="31"/>
      <c r="J3249" s="40"/>
      <c r="K3249" s="40"/>
      <c r="L3249" s="41"/>
      <c r="M3249" s="41"/>
      <c r="N3249" s="41"/>
      <c r="O3249" s="41"/>
      <c r="P3249" s="40" t="s">
        <v>8488</v>
      </c>
      <c r="Q3249" s="31" t="s">
        <v>8489</v>
      </c>
      <c r="R3249" s="41"/>
    </row>
    <row r="3250" spans="1:18" s="19" customFormat="1" ht="28.8" x14ac:dyDescent="0.3">
      <c r="A3250" s="38"/>
      <c r="B3250" s="31" t="s">
        <v>7820</v>
      </c>
      <c r="C3250" s="31" t="s">
        <v>11632</v>
      </c>
      <c r="D3250" s="39">
        <v>450</v>
      </c>
      <c r="E3250" s="32">
        <v>92</v>
      </c>
      <c r="F3250" s="33" t="s">
        <v>7756</v>
      </c>
      <c r="G3250" s="31" t="s">
        <v>7676</v>
      </c>
      <c r="H3250" s="40"/>
      <c r="I3250" s="31"/>
      <c r="J3250" s="40"/>
      <c r="K3250" s="40"/>
      <c r="L3250" s="41"/>
      <c r="M3250" s="41"/>
      <c r="N3250" s="41"/>
      <c r="O3250" s="41"/>
      <c r="P3250" s="40" t="s">
        <v>8490</v>
      </c>
      <c r="Q3250" s="31" t="s">
        <v>8491</v>
      </c>
      <c r="R3250" s="41"/>
    </row>
    <row r="3251" spans="1:18" s="19" customFormat="1" ht="28.8" x14ac:dyDescent="0.3">
      <c r="A3251" s="38"/>
      <c r="B3251" s="31" t="s">
        <v>7820</v>
      </c>
      <c r="C3251" s="31" t="s">
        <v>11632</v>
      </c>
      <c r="D3251" s="39">
        <v>450</v>
      </c>
      <c r="E3251" s="32">
        <v>92</v>
      </c>
      <c r="F3251" s="33" t="s">
        <v>7756</v>
      </c>
      <c r="G3251" s="31" t="s">
        <v>7676</v>
      </c>
      <c r="H3251" s="40"/>
      <c r="I3251" s="31"/>
      <c r="J3251" s="40"/>
      <c r="K3251" s="40"/>
      <c r="L3251" s="41"/>
      <c r="M3251" s="41"/>
      <c r="N3251" s="41"/>
      <c r="O3251" s="41"/>
      <c r="P3251" s="40" t="s">
        <v>8492</v>
      </c>
      <c r="Q3251" s="31" t="s">
        <v>8493</v>
      </c>
      <c r="R3251" s="41"/>
    </row>
    <row r="3252" spans="1:18" s="19" customFormat="1" ht="28.8" x14ac:dyDescent="0.3">
      <c r="A3252" s="38"/>
      <c r="B3252" s="31" t="s">
        <v>7820</v>
      </c>
      <c r="C3252" s="31" t="s">
        <v>11632</v>
      </c>
      <c r="D3252" s="39">
        <v>450</v>
      </c>
      <c r="E3252" s="32">
        <v>92</v>
      </c>
      <c r="F3252" s="33" t="s">
        <v>7756</v>
      </c>
      <c r="G3252" s="31" t="s">
        <v>7676</v>
      </c>
      <c r="H3252" s="40"/>
      <c r="I3252" s="31"/>
      <c r="J3252" s="40"/>
      <c r="K3252" s="40"/>
      <c r="L3252" s="41"/>
      <c r="M3252" s="41"/>
      <c r="N3252" s="41"/>
      <c r="O3252" s="41"/>
      <c r="P3252" s="40" t="s">
        <v>8494</v>
      </c>
      <c r="Q3252" s="31" t="s">
        <v>8495</v>
      </c>
      <c r="R3252" s="41"/>
    </row>
    <row r="3253" spans="1:18" s="19" customFormat="1" ht="28.8" x14ac:dyDescent="0.3">
      <c r="A3253" s="38"/>
      <c r="B3253" s="31" t="s">
        <v>7820</v>
      </c>
      <c r="C3253" s="31" t="s">
        <v>11632</v>
      </c>
      <c r="D3253" s="39">
        <v>450</v>
      </c>
      <c r="E3253" s="32">
        <v>92</v>
      </c>
      <c r="F3253" s="33" t="s">
        <v>7756</v>
      </c>
      <c r="G3253" s="31" t="s">
        <v>7676</v>
      </c>
      <c r="H3253" s="40"/>
      <c r="I3253" s="31"/>
      <c r="J3253" s="40"/>
      <c r="K3253" s="40"/>
      <c r="L3253" s="41"/>
      <c r="M3253" s="41"/>
      <c r="N3253" s="41"/>
      <c r="O3253" s="41"/>
      <c r="P3253" s="40" t="s">
        <v>8496</v>
      </c>
      <c r="Q3253" s="31" t="s">
        <v>8497</v>
      </c>
      <c r="R3253" s="41"/>
    </row>
    <row r="3254" spans="1:18" s="19" customFormat="1" ht="28.8" x14ac:dyDescent="0.3">
      <c r="A3254" s="38"/>
      <c r="B3254" s="31" t="s">
        <v>7820</v>
      </c>
      <c r="C3254" s="31" t="s">
        <v>11632</v>
      </c>
      <c r="D3254" s="39">
        <v>450</v>
      </c>
      <c r="E3254" s="32">
        <v>92</v>
      </c>
      <c r="F3254" s="33" t="s">
        <v>7756</v>
      </c>
      <c r="G3254" s="31" t="s">
        <v>7676</v>
      </c>
      <c r="H3254" s="40"/>
      <c r="I3254" s="31"/>
      <c r="J3254" s="40"/>
      <c r="K3254" s="40"/>
      <c r="L3254" s="41"/>
      <c r="M3254" s="41"/>
      <c r="N3254" s="41"/>
      <c r="O3254" s="41"/>
      <c r="P3254" s="40" t="s">
        <v>8498</v>
      </c>
      <c r="Q3254" s="31" t="s">
        <v>8499</v>
      </c>
      <c r="R3254" s="41"/>
    </row>
    <row r="3255" spans="1:18" s="19" customFormat="1" ht="28.8" x14ac:dyDescent="0.3">
      <c r="A3255" s="38"/>
      <c r="B3255" s="31" t="s">
        <v>7820</v>
      </c>
      <c r="C3255" s="31" t="s">
        <v>11632</v>
      </c>
      <c r="D3255" s="39">
        <v>450</v>
      </c>
      <c r="E3255" s="32">
        <v>92</v>
      </c>
      <c r="F3255" s="33" t="s">
        <v>7756</v>
      </c>
      <c r="G3255" s="31" t="s">
        <v>7676</v>
      </c>
      <c r="H3255" s="40"/>
      <c r="I3255" s="31"/>
      <c r="J3255" s="40"/>
      <c r="K3255" s="40"/>
      <c r="L3255" s="41"/>
      <c r="M3255" s="41"/>
      <c r="N3255" s="41"/>
      <c r="O3255" s="41"/>
      <c r="P3255" s="40" t="s">
        <v>8500</v>
      </c>
      <c r="Q3255" s="31" t="s">
        <v>8501</v>
      </c>
      <c r="R3255" s="41"/>
    </row>
    <row r="3256" spans="1:18" s="19" customFormat="1" ht="28.8" x14ac:dyDescent="0.3">
      <c r="A3256" s="38"/>
      <c r="B3256" s="31" t="s">
        <v>7820</v>
      </c>
      <c r="C3256" s="31" t="s">
        <v>11632</v>
      </c>
      <c r="D3256" s="39">
        <v>450</v>
      </c>
      <c r="E3256" s="32">
        <v>92</v>
      </c>
      <c r="F3256" s="33" t="s">
        <v>7756</v>
      </c>
      <c r="G3256" s="31" t="s">
        <v>7676</v>
      </c>
      <c r="H3256" s="40"/>
      <c r="I3256" s="31"/>
      <c r="J3256" s="40"/>
      <c r="K3256" s="40"/>
      <c r="L3256" s="41"/>
      <c r="M3256" s="41"/>
      <c r="N3256" s="41"/>
      <c r="O3256" s="41"/>
      <c r="P3256" s="40" t="s">
        <v>8502</v>
      </c>
      <c r="Q3256" s="31" t="s">
        <v>8503</v>
      </c>
      <c r="R3256" s="41"/>
    </row>
    <row r="3257" spans="1:18" s="19" customFormat="1" ht="28.8" x14ac:dyDescent="0.3">
      <c r="A3257" s="38"/>
      <c r="B3257" s="31" t="s">
        <v>7820</v>
      </c>
      <c r="C3257" s="31" t="s">
        <v>11632</v>
      </c>
      <c r="D3257" s="39">
        <v>450</v>
      </c>
      <c r="E3257" s="32">
        <v>92</v>
      </c>
      <c r="F3257" s="33" t="s">
        <v>7756</v>
      </c>
      <c r="G3257" s="31" t="s">
        <v>7676</v>
      </c>
      <c r="H3257" s="40"/>
      <c r="I3257" s="31"/>
      <c r="J3257" s="40"/>
      <c r="K3257" s="40"/>
      <c r="L3257" s="41"/>
      <c r="M3257" s="41"/>
      <c r="N3257" s="41"/>
      <c r="O3257" s="41"/>
      <c r="P3257" s="40" t="s">
        <v>8504</v>
      </c>
      <c r="Q3257" s="31" t="s">
        <v>8505</v>
      </c>
      <c r="R3257" s="41"/>
    </row>
    <row r="3258" spans="1:18" s="19" customFormat="1" ht="28.8" x14ac:dyDescent="0.3">
      <c r="A3258" s="38"/>
      <c r="B3258" s="31" t="s">
        <v>7820</v>
      </c>
      <c r="C3258" s="31" t="s">
        <v>11632</v>
      </c>
      <c r="D3258" s="39">
        <v>450</v>
      </c>
      <c r="E3258" s="32">
        <v>92</v>
      </c>
      <c r="F3258" s="33" t="s">
        <v>7756</v>
      </c>
      <c r="G3258" s="31" t="s">
        <v>7676</v>
      </c>
      <c r="H3258" s="40"/>
      <c r="I3258" s="31"/>
      <c r="J3258" s="40"/>
      <c r="K3258" s="40"/>
      <c r="L3258" s="41"/>
      <c r="M3258" s="41"/>
      <c r="N3258" s="41"/>
      <c r="O3258" s="41"/>
      <c r="P3258" s="40" t="s">
        <v>8506</v>
      </c>
      <c r="Q3258" s="31" t="s">
        <v>8507</v>
      </c>
      <c r="R3258" s="41"/>
    </row>
    <row r="3259" spans="1:18" s="19" customFormat="1" ht="28.8" x14ac:dyDescent="0.3">
      <c r="A3259" s="38"/>
      <c r="B3259" s="31" t="s">
        <v>7820</v>
      </c>
      <c r="C3259" s="31" t="s">
        <v>11632</v>
      </c>
      <c r="D3259" s="39">
        <v>450</v>
      </c>
      <c r="E3259" s="32">
        <v>92</v>
      </c>
      <c r="F3259" s="33" t="s">
        <v>7756</v>
      </c>
      <c r="G3259" s="31" t="s">
        <v>7676</v>
      </c>
      <c r="H3259" s="40"/>
      <c r="I3259" s="31"/>
      <c r="J3259" s="40"/>
      <c r="K3259" s="40"/>
      <c r="L3259" s="41"/>
      <c r="M3259" s="41"/>
      <c r="N3259" s="41"/>
      <c r="O3259" s="41"/>
      <c r="P3259" s="40" t="s">
        <v>8508</v>
      </c>
      <c r="Q3259" s="31" t="s">
        <v>8509</v>
      </c>
      <c r="R3259" s="41"/>
    </row>
    <row r="3260" spans="1:18" s="19" customFormat="1" ht="28.8" x14ac:dyDescent="0.3">
      <c r="A3260" s="38"/>
      <c r="B3260" s="31" t="s">
        <v>7820</v>
      </c>
      <c r="C3260" s="31" t="s">
        <v>11632</v>
      </c>
      <c r="D3260" s="39">
        <v>450</v>
      </c>
      <c r="E3260" s="32">
        <v>92</v>
      </c>
      <c r="F3260" s="33" t="s">
        <v>7756</v>
      </c>
      <c r="G3260" s="31" t="s">
        <v>7676</v>
      </c>
      <c r="H3260" s="40"/>
      <c r="I3260" s="31"/>
      <c r="J3260" s="40"/>
      <c r="K3260" s="40"/>
      <c r="L3260" s="41"/>
      <c r="M3260" s="41"/>
      <c r="N3260" s="41"/>
      <c r="O3260" s="41"/>
      <c r="P3260" s="40" t="s">
        <v>8510</v>
      </c>
      <c r="Q3260" s="31" t="s">
        <v>8511</v>
      </c>
      <c r="R3260" s="41"/>
    </row>
    <row r="3261" spans="1:18" s="19" customFormat="1" ht="28.8" x14ac:dyDescent="0.3">
      <c r="A3261" s="38"/>
      <c r="B3261" s="31" t="s">
        <v>7820</v>
      </c>
      <c r="C3261" s="31" t="s">
        <v>11632</v>
      </c>
      <c r="D3261" s="39">
        <v>450</v>
      </c>
      <c r="E3261" s="32">
        <v>92</v>
      </c>
      <c r="F3261" s="33" t="s">
        <v>7756</v>
      </c>
      <c r="G3261" s="31" t="s">
        <v>7676</v>
      </c>
      <c r="H3261" s="40"/>
      <c r="I3261" s="31"/>
      <c r="J3261" s="40"/>
      <c r="K3261" s="40"/>
      <c r="L3261" s="41"/>
      <c r="M3261" s="41"/>
      <c r="N3261" s="41"/>
      <c r="O3261" s="41"/>
      <c r="P3261" s="40" t="s">
        <v>8512</v>
      </c>
      <c r="Q3261" s="31" t="s">
        <v>8513</v>
      </c>
      <c r="R3261" s="41"/>
    </row>
    <row r="3262" spans="1:18" s="19" customFormat="1" ht="28.8" x14ac:dyDescent="0.3">
      <c r="A3262" s="38"/>
      <c r="B3262" s="31" t="s">
        <v>7820</v>
      </c>
      <c r="C3262" s="31" t="s">
        <v>11632</v>
      </c>
      <c r="D3262" s="39">
        <v>450</v>
      </c>
      <c r="E3262" s="32">
        <v>92</v>
      </c>
      <c r="F3262" s="33" t="s">
        <v>7756</v>
      </c>
      <c r="G3262" s="31" t="s">
        <v>7676</v>
      </c>
      <c r="H3262" s="40"/>
      <c r="I3262" s="31"/>
      <c r="J3262" s="40"/>
      <c r="K3262" s="40"/>
      <c r="L3262" s="41"/>
      <c r="M3262" s="41"/>
      <c r="N3262" s="41"/>
      <c r="O3262" s="41"/>
      <c r="P3262" s="40" t="s">
        <v>8514</v>
      </c>
      <c r="Q3262" s="31" t="s">
        <v>8515</v>
      </c>
      <c r="R3262" s="41"/>
    </row>
    <row r="3263" spans="1:18" s="19" customFormat="1" ht="28.8" x14ac:dyDescent="0.3">
      <c r="A3263" s="38"/>
      <c r="B3263" s="31" t="s">
        <v>7820</v>
      </c>
      <c r="C3263" s="31" t="s">
        <v>11632</v>
      </c>
      <c r="D3263" s="39">
        <v>450</v>
      </c>
      <c r="E3263" s="32">
        <v>92</v>
      </c>
      <c r="F3263" s="33" t="s">
        <v>7756</v>
      </c>
      <c r="G3263" s="31" t="s">
        <v>7676</v>
      </c>
      <c r="H3263" s="40"/>
      <c r="I3263" s="31"/>
      <c r="J3263" s="40"/>
      <c r="K3263" s="40"/>
      <c r="L3263" s="41"/>
      <c r="M3263" s="41"/>
      <c r="N3263" s="41"/>
      <c r="O3263" s="41"/>
      <c r="P3263" s="40" t="s">
        <v>8516</v>
      </c>
      <c r="Q3263" s="31" t="s">
        <v>8517</v>
      </c>
      <c r="R3263" s="41"/>
    </row>
    <row r="3264" spans="1:18" s="19" customFormat="1" ht="28.8" x14ac:dyDescent="0.3">
      <c r="A3264" s="38"/>
      <c r="B3264" s="31" t="s">
        <v>7820</v>
      </c>
      <c r="C3264" s="31" t="s">
        <v>11632</v>
      </c>
      <c r="D3264" s="39">
        <v>450</v>
      </c>
      <c r="E3264" s="32">
        <v>92</v>
      </c>
      <c r="F3264" s="33" t="s">
        <v>7756</v>
      </c>
      <c r="G3264" s="31" t="s">
        <v>7676</v>
      </c>
      <c r="H3264" s="40"/>
      <c r="I3264" s="31"/>
      <c r="J3264" s="40"/>
      <c r="K3264" s="40"/>
      <c r="L3264" s="41"/>
      <c r="M3264" s="41"/>
      <c r="N3264" s="41"/>
      <c r="O3264" s="41"/>
      <c r="P3264" s="40" t="s">
        <v>8518</v>
      </c>
      <c r="Q3264" s="31" t="s">
        <v>8519</v>
      </c>
      <c r="R3264" s="41"/>
    </row>
    <row r="3265" spans="1:18" s="19" customFormat="1" ht="28.8" x14ac:dyDescent="0.3">
      <c r="A3265" s="38"/>
      <c r="B3265" s="31" t="s">
        <v>7820</v>
      </c>
      <c r="C3265" s="31" t="s">
        <v>11632</v>
      </c>
      <c r="D3265" s="39">
        <v>450</v>
      </c>
      <c r="E3265" s="32">
        <v>92</v>
      </c>
      <c r="F3265" s="33" t="s">
        <v>7756</v>
      </c>
      <c r="G3265" s="31" t="s">
        <v>7676</v>
      </c>
      <c r="H3265" s="40"/>
      <c r="I3265" s="31"/>
      <c r="J3265" s="40"/>
      <c r="K3265" s="40"/>
      <c r="L3265" s="41"/>
      <c r="M3265" s="41"/>
      <c r="N3265" s="41"/>
      <c r="O3265" s="41"/>
      <c r="P3265" s="40" t="s">
        <v>8520</v>
      </c>
      <c r="Q3265" s="31" t="s">
        <v>8521</v>
      </c>
      <c r="R3265" s="41"/>
    </row>
    <row r="3266" spans="1:18" s="19" customFormat="1" ht="28.8" x14ac:dyDescent="0.3">
      <c r="A3266" s="38"/>
      <c r="B3266" s="31" t="s">
        <v>7820</v>
      </c>
      <c r="C3266" s="31" t="s">
        <v>11632</v>
      </c>
      <c r="D3266" s="39">
        <v>450</v>
      </c>
      <c r="E3266" s="32">
        <v>92</v>
      </c>
      <c r="F3266" s="33" t="s">
        <v>7756</v>
      </c>
      <c r="G3266" s="31" t="s">
        <v>7676</v>
      </c>
      <c r="H3266" s="40"/>
      <c r="I3266" s="31"/>
      <c r="J3266" s="40"/>
      <c r="K3266" s="40"/>
      <c r="L3266" s="41"/>
      <c r="M3266" s="41"/>
      <c r="N3266" s="41"/>
      <c r="O3266" s="41"/>
      <c r="P3266" s="40" t="s">
        <v>8522</v>
      </c>
      <c r="Q3266" s="31" t="s">
        <v>8523</v>
      </c>
      <c r="R3266" s="41"/>
    </row>
    <row r="3267" spans="1:18" s="19" customFormat="1" ht="28.8" x14ac:dyDescent="0.3">
      <c r="A3267" s="38"/>
      <c r="B3267" s="31" t="s">
        <v>7820</v>
      </c>
      <c r="C3267" s="31" t="s">
        <v>11632</v>
      </c>
      <c r="D3267" s="39">
        <v>450</v>
      </c>
      <c r="E3267" s="32">
        <v>92</v>
      </c>
      <c r="F3267" s="33" t="s">
        <v>7756</v>
      </c>
      <c r="G3267" s="31" t="s">
        <v>7676</v>
      </c>
      <c r="H3267" s="40"/>
      <c r="I3267" s="31"/>
      <c r="J3267" s="40"/>
      <c r="K3267" s="40"/>
      <c r="L3267" s="41"/>
      <c r="M3267" s="41"/>
      <c r="N3267" s="41"/>
      <c r="O3267" s="41"/>
      <c r="P3267" s="40" t="s">
        <v>8524</v>
      </c>
      <c r="Q3267" s="31" t="s">
        <v>8525</v>
      </c>
      <c r="R3267" s="41"/>
    </row>
    <row r="3268" spans="1:18" s="19" customFormat="1" ht="28.8" x14ac:dyDescent="0.3">
      <c r="A3268" s="38"/>
      <c r="B3268" s="31" t="s">
        <v>7820</v>
      </c>
      <c r="C3268" s="31" t="s">
        <v>11632</v>
      </c>
      <c r="D3268" s="39">
        <v>450</v>
      </c>
      <c r="E3268" s="32">
        <v>92</v>
      </c>
      <c r="F3268" s="33" t="s">
        <v>7756</v>
      </c>
      <c r="G3268" s="31" t="s">
        <v>7676</v>
      </c>
      <c r="H3268" s="40"/>
      <c r="I3268" s="31"/>
      <c r="J3268" s="40"/>
      <c r="K3268" s="40"/>
      <c r="L3268" s="41"/>
      <c r="M3268" s="41"/>
      <c r="N3268" s="41"/>
      <c r="O3268" s="41"/>
      <c r="P3268" s="40" t="s">
        <v>8526</v>
      </c>
      <c r="Q3268" s="31" t="s">
        <v>8527</v>
      </c>
      <c r="R3268" s="41"/>
    </row>
    <row r="3269" spans="1:18" s="19" customFormat="1" ht="28.8" x14ac:dyDescent="0.3">
      <c r="A3269" s="38"/>
      <c r="B3269" s="31" t="s">
        <v>7820</v>
      </c>
      <c r="C3269" s="31" t="s">
        <v>11632</v>
      </c>
      <c r="D3269" s="39">
        <v>450</v>
      </c>
      <c r="E3269" s="32">
        <v>92</v>
      </c>
      <c r="F3269" s="33" t="s">
        <v>7756</v>
      </c>
      <c r="G3269" s="31" t="s">
        <v>7676</v>
      </c>
      <c r="H3269" s="40"/>
      <c r="I3269" s="31"/>
      <c r="J3269" s="40"/>
      <c r="K3269" s="40"/>
      <c r="L3269" s="41"/>
      <c r="M3269" s="41"/>
      <c r="N3269" s="41"/>
      <c r="O3269" s="41"/>
      <c r="P3269" s="40" t="s">
        <v>8528</v>
      </c>
      <c r="Q3269" s="31" t="s">
        <v>8529</v>
      </c>
      <c r="R3269" s="41"/>
    </row>
    <row r="3270" spans="1:18" s="19" customFormat="1" ht="28.8" x14ac:dyDescent="0.3">
      <c r="A3270" s="38"/>
      <c r="B3270" s="31" t="s">
        <v>7820</v>
      </c>
      <c r="C3270" s="31" t="s">
        <v>11632</v>
      </c>
      <c r="D3270" s="39">
        <v>450</v>
      </c>
      <c r="E3270" s="32">
        <v>92</v>
      </c>
      <c r="F3270" s="33" t="s">
        <v>7756</v>
      </c>
      <c r="G3270" s="31" t="s">
        <v>7676</v>
      </c>
      <c r="H3270" s="40"/>
      <c r="I3270" s="31"/>
      <c r="J3270" s="40"/>
      <c r="K3270" s="40"/>
      <c r="L3270" s="41"/>
      <c r="M3270" s="41"/>
      <c r="N3270" s="41"/>
      <c r="O3270" s="41"/>
      <c r="P3270" s="40" t="s">
        <v>8530</v>
      </c>
      <c r="Q3270" s="31" t="s">
        <v>8531</v>
      </c>
      <c r="R3270" s="41"/>
    </row>
    <row r="3271" spans="1:18" s="19" customFormat="1" ht="28.8" x14ac:dyDescent="0.3">
      <c r="A3271" s="38"/>
      <c r="B3271" s="31" t="s">
        <v>7820</v>
      </c>
      <c r="C3271" s="31" t="s">
        <v>11632</v>
      </c>
      <c r="D3271" s="39">
        <v>450</v>
      </c>
      <c r="E3271" s="32">
        <v>92</v>
      </c>
      <c r="F3271" s="33" t="s">
        <v>7756</v>
      </c>
      <c r="G3271" s="31" t="s">
        <v>7676</v>
      </c>
      <c r="H3271" s="40"/>
      <c r="I3271" s="31"/>
      <c r="J3271" s="40"/>
      <c r="K3271" s="40"/>
      <c r="L3271" s="41"/>
      <c r="M3271" s="41"/>
      <c r="N3271" s="41"/>
      <c r="O3271" s="41"/>
      <c r="P3271" s="40" t="s">
        <v>8532</v>
      </c>
      <c r="Q3271" s="31" t="s">
        <v>8533</v>
      </c>
      <c r="R3271" s="41"/>
    </row>
    <row r="3272" spans="1:18" s="19" customFormat="1" ht="28.8" x14ac:dyDescent="0.3">
      <c r="A3272" s="38"/>
      <c r="B3272" s="31" t="s">
        <v>7820</v>
      </c>
      <c r="C3272" s="31" t="s">
        <v>11632</v>
      </c>
      <c r="D3272" s="39">
        <v>450</v>
      </c>
      <c r="E3272" s="32">
        <v>92</v>
      </c>
      <c r="F3272" s="33" t="s">
        <v>7756</v>
      </c>
      <c r="G3272" s="31" t="s">
        <v>7676</v>
      </c>
      <c r="H3272" s="40"/>
      <c r="I3272" s="31"/>
      <c r="J3272" s="40"/>
      <c r="K3272" s="40"/>
      <c r="L3272" s="41"/>
      <c r="M3272" s="41"/>
      <c r="N3272" s="41"/>
      <c r="O3272" s="41"/>
      <c r="P3272" s="40" t="s">
        <v>8534</v>
      </c>
      <c r="Q3272" s="31" t="s">
        <v>8535</v>
      </c>
      <c r="R3272" s="41"/>
    </row>
    <row r="3273" spans="1:18" s="19" customFormat="1" ht="28.8" x14ac:dyDescent="0.3">
      <c r="A3273" s="38"/>
      <c r="B3273" s="31" t="s">
        <v>7820</v>
      </c>
      <c r="C3273" s="31" t="s">
        <v>11632</v>
      </c>
      <c r="D3273" s="39">
        <v>450</v>
      </c>
      <c r="E3273" s="32">
        <v>92</v>
      </c>
      <c r="F3273" s="33" t="s">
        <v>7756</v>
      </c>
      <c r="G3273" s="31" t="s">
        <v>7676</v>
      </c>
      <c r="H3273" s="40"/>
      <c r="I3273" s="31"/>
      <c r="J3273" s="40"/>
      <c r="K3273" s="40"/>
      <c r="L3273" s="41"/>
      <c r="M3273" s="41"/>
      <c r="N3273" s="41"/>
      <c r="O3273" s="41"/>
      <c r="P3273" s="40" t="s">
        <v>8536</v>
      </c>
      <c r="Q3273" s="31" t="s">
        <v>8537</v>
      </c>
      <c r="R3273" s="41"/>
    </row>
    <row r="3274" spans="1:18" s="19" customFormat="1" ht="28.8" x14ac:dyDescent="0.3">
      <c r="A3274" s="38"/>
      <c r="B3274" s="31" t="s">
        <v>7820</v>
      </c>
      <c r="C3274" s="31" t="s">
        <v>11632</v>
      </c>
      <c r="D3274" s="39">
        <v>450</v>
      </c>
      <c r="E3274" s="32">
        <v>92</v>
      </c>
      <c r="F3274" s="33" t="s">
        <v>7756</v>
      </c>
      <c r="G3274" s="31" t="s">
        <v>7676</v>
      </c>
      <c r="H3274" s="40"/>
      <c r="I3274" s="31"/>
      <c r="J3274" s="40"/>
      <c r="K3274" s="40"/>
      <c r="L3274" s="41"/>
      <c r="M3274" s="41"/>
      <c r="N3274" s="41"/>
      <c r="O3274" s="41"/>
      <c r="P3274" s="40" t="s">
        <v>8538</v>
      </c>
      <c r="Q3274" s="31" t="s">
        <v>8539</v>
      </c>
      <c r="R3274" s="41"/>
    </row>
    <row r="3275" spans="1:18" s="19" customFormat="1" ht="28.8" x14ac:dyDescent="0.3">
      <c r="A3275" s="38"/>
      <c r="B3275" s="31" t="s">
        <v>7820</v>
      </c>
      <c r="C3275" s="31" t="s">
        <v>11632</v>
      </c>
      <c r="D3275" s="39">
        <v>450</v>
      </c>
      <c r="E3275" s="32">
        <v>92</v>
      </c>
      <c r="F3275" s="33" t="s">
        <v>7756</v>
      </c>
      <c r="G3275" s="31" t="s">
        <v>7676</v>
      </c>
      <c r="H3275" s="40"/>
      <c r="I3275" s="31"/>
      <c r="J3275" s="40"/>
      <c r="K3275" s="40"/>
      <c r="L3275" s="41"/>
      <c r="M3275" s="41"/>
      <c r="N3275" s="41"/>
      <c r="O3275" s="41"/>
      <c r="P3275" s="40" t="s">
        <v>8540</v>
      </c>
      <c r="Q3275" s="31" t="s">
        <v>8541</v>
      </c>
      <c r="R3275" s="41"/>
    </row>
    <row r="3276" spans="1:18" s="19" customFormat="1" ht="28.8" x14ac:dyDescent="0.3">
      <c r="A3276" s="38"/>
      <c r="B3276" s="31" t="s">
        <v>7820</v>
      </c>
      <c r="C3276" s="31" t="s">
        <v>11632</v>
      </c>
      <c r="D3276" s="39">
        <v>450</v>
      </c>
      <c r="E3276" s="32">
        <v>92</v>
      </c>
      <c r="F3276" s="33" t="s">
        <v>7756</v>
      </c>
      <c r="G3276" s="31" t="s">
        <v>7676</v>
      </c>
      <c r="H3276" s="40"/>
      <c r="I3276" s="31"/>
      <c r="J3276" s="40"/>
      <c r="K3276" s="40"/>
      <c r="L3276" s="41"/>
      <c r="M3276" s="41"/>
      <c r="N3276" s="41"/>
      <c r="O3276" s="41"/>
      <c r="P3276" s="40" t="s">
        <v>8542</v>
      </c>
      <c r="Q3276" s="31" t="s">
        <v>8543</v>
      </c>
      <c r="R3276" s="41"/>
    </row>
    <row r="3277" spans="1:18" s="19" customFormat="1" ht="28.8" x14ac:dyDescent="0.3">
      <c r="A3277" s="38"/>
      <c r="B3277" s="31" t="s">
        <v>7820</v>
      </c>
      <c r="C3277" s="31" t="s">
        <v>11632</v>
      </c>
      <c r="D3277" s="39">
        <v>450</v>
      </c>
      <c r="E3277" s="32">
        <v>92</v>
      </c>
      <c r="F3277" s="33" t="s">
        <v>7756</v>
      </c>
      <c r="G3277" s="31" t="s">
        <v>7676</v>
      </c>
      <c r="H3277" s="40"/>
      <c r="I3277" s="31"/>
      <c r="J3277" s="40"/>
      <c r="K3277" s="40"/>
      <c r="L3277" s="41"/>
      <c r="M3277" s="41"/>
      <c r="N3277" s="41"/>
      <c r="O3277" s="41"/>
      <c r="P3277" s="40" t="s">
        <v>8544</v>
      </c>
      <c r="Q3277" s="31" t="s">
        <v>8545</v>
      </c>
      <c r="R3277" s="41"/>
    </row>
    <row r="3278" spans="1:18" s="19" customFormat="1" ht="28.8" x14ac:dyDescent="0.3">
      <c r="A3278" s="38"/>
      <c r="B3278" s="31" t="s">
        <v>7820</v>
      </c>
      <c r="C3278" s="31" t="s">
        <v>11632</v>
      </c>
      <c r="D3278" s="39">
        <v>450</v>
      </c>
      <c r="E3278" s="32">
        <v>92</v>
      </c>
      <c r="F3278" s="33" t="s">
        <v>7756</v>
      </c>
      <c r="G3278" s="31" t="s">
        <v>7676</v>
      </c>
      <c r="H3278" s="40"/>
      <c r="I3278" s="31"/>
      <c r="J3278" s="40"/>
      <c r="K3278" s="40"/>
      <c r="L3278" s="41"/>
      <c r="M3278" s="41"/>
      <c r="N3278" s="41"/>
      <c r="O3278" s="41"/>
      <c r="P3278" s="40" t="s">
        <v>8546</v>
      </c>
      <c r="Q3278" s="31" t="s">
        <v>8547</v>
      </c>
      <c r="R3278" s="41"/>
    </row>
    <row r="3279" spans="1:18" s="19" customFormat="1" ht="28.8" x14ac:dyDescent="0.3">
      <c r="A3279" s="38"/>
      <c r="B3279" s="31" t="s">
        <v>7820</v>
      </c>
      <c r="C3279" s="31" t="s">
        <v>11632</v>
      </c>
      <c r="D3279" s="39">
        <v>450</v>
      </c>
      <c r="E3279" s="32">
        <v>92</v>
      </c>
      <c r="F3279" s="33" t="s">
        <v>7756</v>
      </c>
      <c r="G3279" s="31" t="s">
        <v>7676</v>
      </c>
      <c r="H3279" s="40"/>
      <c r="I3279" s="31"/>
      <c r="J3279" s="40"/>
      <c r="K3279" s="40"/>
      <c r="L3279" s="41"/>
      <c r="M3279" s="41"/>
      <c r="N3279" s="41"/>
      <c r="O3279" s="41"/>
      <c r="P3279" s="40" t="s">
        <v>8548</v>
      </c>
      <c r="Q3279" s="31" t="s">
        <v>8549</v>
      </c>
      <c r="R3279" s="41"/>
    </row>
    <row r="3280" spans="1:18" s="19" customFormat="1" ht="28.8" x14ac:dyDescent="0.3">
      <c r="A3280" s="38"/>
      <c r="B3280" s="31" t="s">
        <v>7820</v>
      </c>
      <c r="C3280" s="31" t="s">
        <v>11632</v>
      </c>
      <c r="D3280" s="39">
        <v>450</v>
      </c>
      <c r="E3280" s="32">
        <v>92</v>
      </c>
      <c r="F3280" s="33" t="s">
        <v>7756</v>
      </c>
      <c r="G3280" s="31" t="s">
        <v>7676</v>
      </c>
      <c r="H3280" s="40"/>
      <c r="I3280" s="31"/>
      <c r="J3280" s="40"/>
      <c r="K3280" s="40"/>
      <c r="L3280" s="41"/>
      <c r="M3280" s="41"/>
      <c r="N3280" s="41"/>
      <c r="O3280" s="41"/>
      <c r="P3280" s="40" t="s">
        <v>8550</v>
      </c>
      <c r="Q3280" s="31" t="s">
        <v>8551</v>
      </c>
      <c r="R3280" s="41"/>
    </row>
    <row r="3281" spans="1:18" s="19" customFormat="1" ht="28.8" x14ac:dyDescent="0.3">
      <c r="A3281" s="38"/>
      <c r="B3281" s="31" t="s">
        <v>7820</v>
      </c>
      <c r="C3281" s="31" t="s">
        <v>11632</v>
      </c>
      <c r="D3281" s="39">
        <v>450</v>
      </c>
      <c r="E3281" s="32">
        <v>92</v>
      </c>
      <c r="F3281" s="33" t="s">
        <v>7756</v>
      </c>
      <c r="G3281" s="31" t="s">
        <v>7676</v>
      </c>
      <c r="H3281" s="40"/>
      <c r="I3281" s="31"/>
      <c r="J3281" s="40"/>
      <c r="K3281" s="40"/>
      <c r="L3281" s="41"/>
      <c r="M3281" s="41"/>
      <c r="N3281" s="41"/>
      <c r="O3281" s="41"/>
      <c r="P3281" s="40" t="s">
        <v>8552</v>
      </c>
      <c r="Q3281" s="31" t="s">
        <v>8553</v>
      </c>
      <c r="R3281" s="41"/>
    </row>
    <row r="3282" spans="1:18" s="19" customFormat="1" ht="28.8" x14ac:dyDescent="0.3">
      <c r="A3282" s="38"/>
      <c r="B3282" s="31" t="s">
        <v>7820</v>
      </c>
      <c r="C3282" s="31" t="s">
        <v>11632</v>
      </c>
      <c r="D3282" s="39">
        <v>450</v>
      </c>
      <c r="E3282" s="32">
        <v>92</v>
      </c>
      <c r="F3282" s="33" t="s">
        <v>7756</v>
      </c>
      <c r="G3282" s="31" t="s">
        <v>7676</v>
      </c>
      <c r="H3282" s="40"/>
      <c r="I3282" s="31"/>
      <c r="J3282" s="40"/>
      <c r="K3282" s="40"/>
      <c r="L3282" s="41"/>
      <c r="M3282" s="41"/>
      <c r="N3282" s="41"/>
      <c r="O3282" s="41"/>
      <c r="P3282" s="40" t="s">
        <v>8554</v>
      </c>
      <c r="Q3282" s="31" t="s">
        <v>8555</v>
      </c>
      <c r="R3282" s="41"/>
    </row>
    <row r="3283" spans="1:18" s="19" customFormat="1" ht="28.8" x14ac:dyDescent="0.3">
      <c r="A3283" s="38"/>
      <c r="B3283" s="31" t="s">
        <v>7820</v>
      </c>
      <c r="C3283" s="31" t="s">
        <v>11632</v>
      </c>
      <c r="D3283" s="39">
        <v>450</v>
      </c>
      <c r="E3283" s="32">
        <v>92</v>
      </c>
      <c r="F3283" s="33" t="s">
        <v>7756</v>
      </c>
      <c r="G3283" s="31" t="s">
        <v>7676</v>
      </c>
      <c r="H3283" s="40"/>
      <c r="I3283" s="31"/>
      <c r="J3283" s="40"/>
      <c r="K3283" s="40"/>
      <c r="L3283" s="41"/>
      <c r="M3283" s="41"/>
      <c r="N3283" s="41"/>
      <c r="O3283" s="41"/>
      <c r="P3283" s="40" t="s">
        <v>8556</v>
      </c>
      <c r="Q3283" s="31" t="s">
        <v>8557</v>
      </c>
      <c r="R3283" s="41"/>
    </row>
    <row r="3284" spans="1:18" s="19" customFormat="1" ht="28.8" x14ac:dyDescent="0.3">
      <c r="A3284" s="38"/>
      <c r="B3284" s="31" t="s">
        <v>7820</v>
      </c>
      <c r="C3284" s="31" t="s">
        <v>11632</v>
      </c>
      <c r="D3284" s="39">
        <v>450</v>
      </c>
      <c r="E3284" s="32">
        <v>92</v>
      </c>
      <c r="F3284" s="33" t="s">
        <v>7756</v>
      </c>
      <c r="G3284" s="31" t="s">
        <v>7676</v>
      </c>
      <c r="H3284" s="40"/>
      <c r="I3284" s="31"/>
      <c r="J3284" s="40"/>
      <c r="K3284" s="40"/>
      <c r="L3284" s="41"/>
      <c r="M3284" s="41"/>
      <c r="N3284" s="41"/>
      <c r="O3284" s="41"/>
      <c r="P3284" s="40" t="s">
        <v>8558</v>
      </c>
      <c r="Q3284" s="31" t="s">
        <v>8559</v>
      </c>
      <c r="R3284" s="41"/>
    </row>
    <row r="3285" spans="1:18" s="19" customFormat="1" ht="28.8" x14ac:dyDescent="0.3">
      <c r="A3285" s="38"/>
      <c r="B3285" s="31" t="s">
        <v>7820</v>
      </c>
      <c r="C3285" s="31" t="s">
        <v>11632</v>
      </c>
      <c r="D3285" s="39">
        <v>450</v>
      </c>
      <c r="E3285" s="32">
        <v>92</v>
      </c>
      <c r="F3285" s="33" t="s">
        <v>7756</v>
      </c>
      <c r="G3285" s="31" t="s">
        <v>7676</v>
      </c>
      <c r="H3285" s="40"/>
      <c r="I3285" s="31"/>
      <c r="J3285" s="40"/>
      <c r="K3285" s="40"/>
      <c r="L3285" s="41"/>
      <c r="M3285" s="41"/>
      <c r="N3285" s="41"/>
      <c r="O3285" s="41"/>
      <c r="P3285" s="40" t="s">
        <v>8560</v>
      </c>
      <c r="Q3285" s="31" t="s">
        <v>8561</v>
      </c>
      <c r="R3285" s="41"/>
    </row>
    <row r="3286" spans="1:18" s="19" customFormat="1" ht="28.8" x14ac:dyDescent="0.3">
      <c r="A3286" s="38"/>
      <c r="B3286" s="31" t="s">
        <v>7820</v>
      </c>
      <c r="C3286" s="31" t="s">
        <v>11632</v>
      </c>
      <c r="D3286" s="39">
        <v>450</v>
      </c>
      <c r="E3286" s="32">
        <v>92</v>
      </c>
      <c r="F3286" s="33" t="s">
        <v>7756</v>
      </c>
      <c r="G3286" s="31" t="s">
        <v>7676</v>
      </c>
      <c r="H3286" s="40"/>
      <c r="I3286" s="31"/>
      <c r="J3286" s="40"/>
      <c r="K3286" s="40"/>
      <c r="L3286" s="41"/>
      <c r="M3286" s="41"/>
      <c r="N3286" s="41"/>
      <c r="O3286" s="41"/>
      <c r="P3286" s="40" t="s">
        <v>8562</v>
      </c>
      <c r="Q3286" s="31" t="s">
        <v>8563</v>
      </c>
      <c r="R3286" s="41"/>
    </row>
    <row r="3287" spans="1:18" s="19" customFormat="1" ht="28.8" x14ac:dyDescent="0.3">
      <c r="A3287" s="38"/>
      <c r="B3287" s="31" t="s">
        <v>7820</v>
      </c>
      <c r="C3287" s="31" t="s">
        <v>11632</v>
      </c>
      <c r="D3287" s="39">
        <v>450</v>
      </c>
      <c r="E3287" s="32">
        <v>92</v>
      </c>
      <c r="F3287" s="33" t="s">
        <v>7756</v>
      </c>
      <c r="G3287" s="31" t="s">
        <v>7676</v>
      </c>
      <c r="H3287" s="40"/>
      <c r="I3287" s="31"/>
      <c r="J3287" s="40"/>
      <c r="K3287" s="40"/>
      <c r="L3287" s="41"/>
      <c r="M3287" s="41"/>
      <c r="N3287" s="41"/>
      <c r="O3287" s="41"/>
      <c r="P3287" s="40" t="s">
        <v>8564</v>
      </c>
      <c r="Q3287" s="31" t="s">
        <v>8565</v>
      </c>
      <c r="R3287" s="41"/>
    </row>
    <row r="3288" spans="1:18" s="19" customFormat="1" ht="28.8" x14ac:dyDescent="0.3">
      <c r="A3288" s="38"/>
      <c r="B3288" s="31" t="s">
        <v>7820</v>
      </c>
      <c r="C3288" s="31" t="s">
        <v>11632</v>
      </c>
      <c r="D3288" s="39">
        <v>450</v>
      </c>
      <c r="E3288" s="32">
        <v>92</v>
      </c>
      <c r="F3288" s="33" t="s">
        <v>7756</v>
      </c>
      <c r="G3288" s="31" t="s">
        <v>7676</v>
      </c>
      <c r="H3288" s="40"/>
      <c r="I3288" s="31"/>
      <c r="J3288" s="40"/>
      <c r="K3288" s="40"/>
      <c r="L3288" s="41"/>
      <c r="M3288" s="41"/>
      <c r="N3288" s="41"/>
      <c r="O3288" s="41"/>
      <c r="P3288" s="40" t="s">
        <v>8566</v>
      </c>
      <c r="Q3288" s="31" t="s">
        <v>8567</v>
      </c>
      <c r="R3288" s="41"/>
    </row>
    <row r="3289" spans="1:18" s="19" customFormat="1" ht="28.8" x14ac:dyDescent="0.3">
      <c r="A3289" s="38"/>
      <c r="B3289" s="31" t="s">
        <v>7820</v>
      </c>
      <c r="C3289" s="31" t="s">
        <v>11632</v>
      </c>
      <c r="D3289" s="39">
        <v>450</v>
      </c>
      <c r="E3289" s="32">
        <v>92</v>
      </c>
      <c r="F3289" s="33" t="s">
        <v>7756</v>
      </c>
      <c r="G3289" s="31" t="s">
        <v>7676</v>
      </c>
      <c r="H3289" s="40"/>
      <c r="I3289" s="31"/>
      <c r="J3289" s="40"/>
      <c r="K3289" s="40"/>
      <c r="L3289" s="41"/>
      <c r="M3289" s="41"/>
      <c r="N3289" s="41"/>
      <c r="O3289" s="41"/>
      <c r="P3289" s="40" t="s">
        <v>8568</v>
      </c>
      <c r="Q3289" s="31" t="s">
        <v>8569</v>
      </c>
      <c r="R3289" s="41"/>
    </row>
    <row r="3290" spans="1:18" s="19" customFormat="1" ht="28.8" x14ac:dyDescent="0.3">
      <c r="A3290" s="38"/>
      <c r="B3290" s="31" t="s">
        <v>7820</v>
      </c>
      <c r="C3290" s="31" t="s">
        <v>11632</v>
      </c>
      <c r="D3290" s="39">
        <v>450</v>
      </c>
      <c r="E3290" s="32">
        <v>92</v>
      </c>
      <c r="F3290" s="33" t="s">
        <v>7756</v>
      </c>
      <c r="G3290" s="31" t="s">
        <v>7676</v>
      </c>
      <c r="H3290" s="40"/>
      <c r="I3290" s="31"/>
      <c r="J3290" s="40"/>
      <c r="K3290" s="40"/>
      <c r="L3290" s="41"/>
      <c r="M3290" s="41"/>
      <c r="N3290" s="41"/>
      <c r="O3290" s="41"/>
      <c r="P3290" s="40" t="s">
        <v>8570</v>
      </c>
      <c r="Q3290" s="31" t="s">
        <v>8571</v>
      </c>
      <c r="R3290" s="41"/>
    </row>
    <row r="3291" spans="1:18" s="19" customFormat="1" ht="28.8" x14ac:dyDescent="0.3">
      <c r="A3291" s="38"/>
      <c r="B3291" s="31" t="s">
        <v>7820</v>
      </c>
      <c r="C3291" s="31" t="s">
        <v>11632</v>
      </c>
      <c r="D3291" s="39">
        <v>450</v>
      </c>
      <c r="E3291" s="32">
        <v>92</v>
      </c>
      <c r="F3291" s="33" t="s">
        <v>7756</v>
      </c>
      <c r="G3291" s="31" t="s">
        <v>7676</v>
      </c>
      <c r="H3291" s="40"/>
      <c r="I3291" s="31"/>
      <c r="J3291" s="40"/>
      <c r="K3291" s="40"/>
      <c r="L3291" s="41"/>
      <c r="M3291" s="41"/>
      <c r="N3291" s="41"/>
      <c r="O3291" s="41"/>
      <c r="P3291" s="40" t="s">
        <v>8572</v>
      </c>
      <c r="Q3291" s="31" t="s">
        <v>8573</v>
      </c>
      <c r="R3291" s="41"/>
    </row>
    <row r="3292" spans="1:18" s="19" customFormat="1" ht="28.8" x14ac:dyDescent="0.3">
      <c r="A3292" s="38"/>
      <c r="B3292" s="31" t="s">
        <v>7820</v>
      </c>
      <c r="C3292" s="31" t="s">
        <v>11632</v>
      </c>
      <c r="D3292" s="39">
        <v>450</v>
      </c>
      <c r="E3292" s="32">
        <v>92</v>
      </c>
      <c r="F3292" s="33" t="s">
        <v>7756</v>
      </c>
      <c r="G3292" s="31" t="s">
        <v>7676</v>
      </c>
      <c r="H3292" s="40"/>
      <c r="I3292" s="31"/>
      <c r="J3292" s="40"/>
      <c r="K3292" s="40"/>
      <c r="L3292" s="41"/>
      <c r="M3292" s="41"/>
      <c r="N3292" s="41"/>
      <c r="O3292" s="41"/>
      <c r="P3292" s="40" t="s">
        <v>8574</v>
      </c>
      <c r="Q3292" s="31" t="s">
        <v>8575</v>
      </c>
      <c r="R3292" s="41"/>
    </row>
    <row r="3293" spans="1:18" s="19" customFormat="1" ht="28.8" x14ac:dyDescent="0.3">
      <c r="A3293" s="38"/>
      <c r="B3293" s="31" t="s">
        <v>7820</v>
      </c>
      <c r="C3293" s="31" t="s">
        <v>11632</v>
      </c>
      <c r="D3293" s="39">
        <v>450</v>
      </c>
      <c r="E3293" s="32">
        <v>92</v>
      </c>
      <c r="F3293" s="33" t="s">
        <v>7756</v>
      </c>
      <c r="G3293" s="31" t="s">
        <v>7676</v>
      </c>
      <c r="H3293" s="40"/>
      <c r="I3293" s="31"/>
      <c r="J3293" s="40"/>
      <c r="K3293" s="40"/>
      <c r="L3293" s="41"/>
      <c r="M3293" s="41"/>
      <c r="N3293" s="41"/>
      <c r="O3293" s="41"/>
      <c r="P3293" s="40" t="s">
        <v>8576</v>
      </c>
      <c r="Q3293" s="31" t="s">
        <v>8577</v>
      </c>
      <c r="R3293" s="41"/>
    </row>
    <row r="3294" spans="1:18" s="19" customFormat="1" ht="28.8" x14ac:dyDescent="0.3">
      <c r="A3294" s="38"/>
      <c r="B3294" s="31" t="s">
        <v>7820</v>
      </c>
      <c r="C3294" s="31" t="s">
        <v>11632</v>
      </c>
      <c r="D3294" s="39">
        <v>450</v>
      </c>
      <c r="E3294" s="32">
        <v>92</v>
      </c>
      <c r="F3294" s="33" t="s">
        <v>7756</v>
      </c>
      <c r="G3294" s="31" t="s">
        <v>7676</v>
      </c>
      <c r="H3294" s="40"/>
      <c r="I3294" s="31"/>
      <c r="J3294" s="40"/>
      <c r="K3294" s="40"/>
      <c r="L3294" s="41"/>
      <c r="M3294" s="41"/>
      <c r="N3294" s="41"/>
      <c r="O3294" s="41"/>
      <c r="P3294" s="40" t="s">
        <v>8578</v>
      </c>
      <c r="Q3294" s="31" t="s">
        <v>8579</v>
      </c>
      <c r="R3294" s="41"/>
    </row>
    <row r="3295" spans="1:18" s="19" customFormat="1" ht="28.8" x14ac:dyDescent="0.3">
      <c r="A3295" s="38"/>
      <c r="B3295" s="31" t="s">
        <v>7820</v>
      </c>
      <c r="C3295" s="31" t="s">
        <v>11632</v>
      </c>
      <c r="D3295" s="39">
        <v>450</v>
      </c>
      <c r="E3295" s="32">
        <v>92</v>
      </c>
      <c r="F3295" s="33" t="s">
        <v>7756</v>
      </c>
      <c r="G3295" s="31" t="s">
        <v>7676</v>
      </c>
      <c r="H3295" s="40"/>
      <c r="I3295" s="31"/>
      <c r="J3295" s="40"/>
      <c r="K3295" s="40"/>
      <c r="L3295" s="41"/>
      <c r="M3295" s="41"/>
      <c r="N3295" s="41"/>
      <c r="O3295" s="41"/>
      <c r="P3295" s="40" t="s">
        <v>8580</v>
      </c>
      <c r="Q3295" s="31" t="s">
        <v>8581</v>
      </c>
      <c r="R3295" s="41"/>
    </row>
    <row r="3296" spans="1:18" s="19" customFormat="1" ht="28.8" x14ac:dyDescent="0.3">
      <c r="A3296" s="38"/>
      <c r="B3296" s="31" t="s">
        <v>7820</v>
      </c>
      <c r="C3296" s="31" t="s">
        <v>11632</v>
      </c>
      <c r="D3296" s="39">
        <v>450</v>
      </c>
      <c r="E3296" s="32">
        <v>92</v>
      </c>
      <c r="F3296" s="33" t="s">
        <v>7756</v>
      </c>
      <c r="G3296" s="31" t="s">
        <v>7676</v>
      </c>
      <c r="H3296" s="40"/>
      <c r="I3296" s="31"/>
      <c r="J3296" s="40"/>
      <c r="K3296" s="40"/>
      <c r="L3296" s="41"/>
      <c r="M3296" s="41"/>
      <c r="N3296" s="41"/>
      <c r="O3296" s="41"/>
      <c r="P3296" s="40" t="s">
        <v>8582</v>
      </c>
      <c r="Q3296" s="31" t="s">
        <v>8583</v>
      </c>
      <c r="R3296" s="41"/>
    </row>
    <row r="3297" spans="1:18" s="19" customFormat="1" ht="28.8" x14ac:dyDescent="0.3">
      <c r="A3297" s="38"/>
      <c r="B3297" s="31" t="s">
        <v>7820</v>
      </c>
      <c r="C3297" s="31" t="s">
        <v>11632</v>
      </c>
      <c r="D3297" s="39">
        <v>450</v>
      </c>
      <c r="E3297" s="32">
        <v>92</v>
      </c>
      <c r="F3297" s="33" t="s">
        <v>7756</v>
      </c>
      <c r="G3297" s="31" t="s">
        <v>7676</v>
      </c>
      <c r="H3297" s="40"/>
      <c r="I3297" s="31"/>
      <c r="J3297" s="40"/>
      <c r="K3297" s="40"/>
      <c r="L3297" s="41"/>
      <c r="M3297" s="41"/>
      <c r="N3297" s="41"/>
      <c r="O3297" s="41"/>
      <c r="P3297" s="40" t="s">
        <v>8584</v>
      </c>
      <c r="Q3297" s="31" t="s">
        <v>8585</v>
      </c>
      <c r="R3297" s="41"/>
    </row>
    <row r="3298" spans="1:18" s="19" customFormat="1" ht="28.8" x14ac:dyDescent="0.3">
      <c r="A3298" s="38"/>
      <c r="B3298" s="31" t="s">
        <v>7820</v>
      </c>
      <c r="C3298" s="31" t="s">
        <v>11632</v>
      </c>
      <c r="D3298" s="39">
        <v>450</v>
      </c>
      <c r="E3298" s="32">
        <v>92</v>
      </c>
      <c r="F3298" s="33" t="s">
        <v>7756</v>
      </c>
      <c r="G3298" s="31" t="s">
        <v>7676</v>
      </c>
      <c r="H3298" s="40"/>
      <c r="I3298" s="31"/>
      <c r="J3298" s="40"/>
      <c r="K3298" s="40"/>
      <c r="L3298" s="41"/>
      <c r="M3298" s="41"/>
      <c r="N3298" s="41"/>
      <c r="O3298" s="41"/>
      <c r="P3298" s="40" t="s">
        <v>8586</v>
      </c>
      <c r="Q3298" s="31" t="s">
        <v>8587</v>
      </c>
      <c r="R3298" s="41"/>
    </row>
    <row r="3299" spans="1:18" s="19" customFormat="1" ht="28.8" x14ac:dyDescent="0.3">
      <c r="A3299" s="38"/>
      <c r="B3299" s="31" t="s">
        <v>7820</v>
      </c>
      <c r="C3299" s="31" t="s">
        <v>11632</v>
      </c>
      <c r="D3299" s="39">
        <v>450</v>
      </c>
      <c r="E3299" s="32">
        <v>92</v>
      </c>
      <c r="F3299" s="33" t="s">
        <v>7756</v>
      </c>
      <c r="G3299" s="31" t="s">
        <v>7676</v>
      </c>
      <c r="H3299" s="40"/>
      <c r="I3299" s="31"/>
      <c r="J3299" s="40"/>
      <c r="K3299" s="40"/>
      <c r="L3299" s="41"/>
      <c r="M3299" s="41"/>
      <c r="N3299" s="41"/>
      <c r="O3299" s="41"/>
      <c r="P3299" s="40" t="s">
        <v>8588</v>
      </c>
      <c r="Q3299" s="31" t="s">
        <v>8589</v>
      </c>
      <c r="R3299" s="41"/>
    </row>
    <row r="3300" spans="1:18" s="19" customFormat="1" ht="28.8" x14ac:dyDescent="0.3">
      <c r="A3300" s="38"/>
      <c r="B3300" s="31" t="s">
        <v>7820</v>
      </c>
      <c r="C3300" s="31" t="s">
        <v>11632</v>
      </c>
      <c r="D3300" s="39">
        <v>450</v>
      </c>
      <c r="E3300" s="32">
        <v>92</v>
      </c>
      <c r="F3300" s="33" t="s">
        <v>7756</v>
      </c>
      <c r="G3300" s="31" t="s">
        <v>7676</v>
      </c>
      <c r="H3300" s="40"/>
      <c r="I3300" s="31"/>
      <c r="J3300" s="40"/>
      <c r="K3300" s="40"/>
      <c r="L3300" s="41"/>
      <c r="M3300" s="41"/>
      <c r="N3300" s="41"/>
      <c r="O3300" s="41"/>
      <c r="P3300" s="40" t="s">
        <v>8590</v>
      </c>
      <c r="Q3300" s="31" t="s">
        <v>8591</v>
      </c>
      <c r="R3300" s="41"/>
    </row>
    <row r="3301" spans="1:18" s="19" customFormat="1" ht="28.8" x14ac:dyDescent="0.3">
      <c r="A3301" s="38"/>
      <c r="B3301" s="31" t="s">
        <v>7820</v>
      </c>
      <c r="C3301" s="31" t="s">
        <v>11632</v>
      </c>
      <c r="D3301" s="39">
        <v>450</v>
      </c>
      <c r="E3301" s="32">
        <v>92</v>
      </c>
      <c r="F3301" s="33" t="s">
        <v>7756</v>
      </c>
      <c r="G3301" s="31" t="s">
        <v>7676</v>
      </c>
      <c r="H3301" s="40"/>
      <c r="I3301" s="31"/>
      <c r="J3301" s="40"/>
      <c r="K3301" s="40"/>
      <c r="L3301" s="41"/>
      <c r="M3301" s="41"/>
      <c r="N3301" s="41"/>
      <c r="O3301" s="41"/>
      <c r="P3301" s="40" t="s">
        <v>8592</v>
      </c>
      <c r="Q3301" s="31" t="s">
        <v>8593</v>
      </c>
      <c r="R3301" s="41"/>
    </row>
    <row r="3302" spans="1:18" s="19" customFormat="1" ht="28.8" x14ac:dyDescent="0.3">
      <c r="A3302" s="38"/>
      <c r="B3302" s="31" t="s">
        <v>7820</v>
      </c>
      <c r="C3302" s="31" t="s">
        <v>11632</v>
      </c>
      <c r="D3302" s="39">
        <v>450</v>
      </c>
      <c r="E3302" s="32">
        <v>92</v>
      </c>
      <c r="F3302" s="33" t="s">
        <v>7756</v>
      </c>
      <c r="G3302" s="31" t="s">
        <v>7676</v>
      </c>
      <c r="H3302" s="40"/>
      <c r="I3302" s="31"/>
      <c r="J3302" s="40"/>
      <c r="K3302" s="40"/>
      <c r="L3302" s="41"/>
      <c r="M3302" s="41"/>
      <c r="N3302" s="41"/>
      <c r="O3302" s="41"/>
      <c r="P3302" s="40" t="s">
        <v>8594</v>
      </c>
      <c r="Q3302" s="31" t="s">
        <v>8595</v>
      </c>
      <c r="R3302" s="41"/>
    </row>
    <row r="3303" spans="1:18" s="19" customFormat="1" ht="28.8" x14ac:dyDescent="0.3">
      <c r="A3303" s="38"/>
      <c r="B3303" s="31" t="s">
        <v>7820</v>
      </c>
      <c r="C3303" s="31" t="s">
        <v>11632</v>
      </c>
      <c r="D3303" s="39">
        <v>450</v>
      </c>
      <c r="E3303" s="32">
        <v>92</v>
      </c>
      <c r="F3303" s="33" t="s">
        <v>7756</v>
      </c>
      <c r="G3303" s="31" t="s">
        <v>7676</v>
      </c>
      <c r="H3303" s="40"/>
      <c r="I3303" s="31"/>
      <c r="J3303" s="40"/>
      <c r="K3303" s="40"/>
      <c r="L3303" s="41"/>
      <c r="M3303" s="41"/>
      <c r="N3303" s="41"/>
      <c r="O3303" s="41"/>
      <c r="P3303" s="40" t="s">
        <v>8596</v>
      </c>
      <c r="Q3303" s="31" t="s">
        <v>8597</v>
      </c>
      <c r="R3303" s="41"/>
    </row>
    <row r="3304" spans="1:18" s="19" customFormat="1" ht="28.8" x14ac:dyDescent="0.3">
      <c r="A3304" s="38"/>
      <c r="B3304" s="31" t="s">
        <v>7820</v>
      </c>
      <c r="C3304" s="31" t="s">
        <v>11632</v>
      </c>
      <c r="D3304" s="39">
        <v>450</v>
      </c>
      <c r="E3304" s="32">
        <v>92</v>
      </c>
      <c r="F3304" s="33" t="s">
        <v>7756</v>
      </c>
      <c r="G3304" s="31" t="s">
        <v>7676</v>
      </c>
      <c r="H3304" s="40"/>
      <c r="I3304" s="31"/>
      <c r="J3304" s="40"/>
      <c r="K3304" s="40"/>
      <c r="L3304" s="41"/>
      <c r="M3304" s="41"/>
      <c r="N3304" s="41"/>
      <c r="O3304" s="41"/>
      <c r="P3304" s="40" t="s">
        <v>8598</v>
      </c>
      <c r="Q3304" s="31" t="s">
        <v>8599</v>
      </c>
      <c r="R3304" s="41"/>
    </row>
    <row r="3305" spans="1:18" s="19" customFormat="1" ht="28.8" x14ac:dyDescent="0.3">
      <c r="A3305" s="38"/>
      <c r="B3305" s="31" t="s">
        <v>7820</v>
      </c>
      <c r="C3305" s="31" t="s">
        <v>11632</v>
      </c>
      <c r="D3305" s="39">
        <v>450</v>
      </c>
      <c r="E3305" s="32">
        <v>92</v>
      </c>
      <c r="F3305" s="33" t="s">
        <v>7756</v>
      </c>
      <c r="G3305" s="31" t="s">
        <v>7676</v>
      </c>
      <c r="H3305" s="40"/>
      <c r="I3305" s="31"/>
      <c r="J3305" s="40"/>
      <c r="K3305" s="40"/>
      <c r="L3305" s="41"/>
      <c r="M3305" s="41"/>
      <c r="N3305" s="41"/>
      <c r="O3305" s="41"/>
      <c r="P3305" s="40" t="s">
        <v>8600</v>
      </c>
      <c r="Q3305" s="31" t="s">
        <v>8601</v>
      </c>
      <c r="R3305" s="41"/>
    </row>
    <row r="3306" spans="1:18" s="19" customFormat="1" ht="28.8" x14ac:dyDescent="0.3">
      <c r="A3306" s="38"/>
      <c r="B3306" s="31" t="s">
        <v>7820</v>
      </c>
      <c r="C3306" s="31" t="s">
        <v>11632</v>
      </c>
      <c r="D3306" s="39">
        <v>450</v>
      </c>
      <c r="E3306" s="32">
        <v>92</v>
      </c>
      <c r="F3306" s="33" t="s">
        <v>7756</v>
      </c>
      <c r="G3306" s="31" t="s">
        <v>7676</v>
      </c>
      <c r="H3306" s="40"/>
      <c r="I3306" s="31"/>
      <c r="J3306" s="40"/>
      <c r="K3306" s="40"/>
      <c r="L3306" s="41"/>
      <c r="M3306" s="41"/>
      <c r="N3306" s="41"/>
      <c r="O3306" s="41"/>
      <c r="P3306" s="40" t="s">
        <v>8602</v>
      </c>
      <c r="Q3306" s="31" t="s">
        <v>8603</v>
      </c>
      <c r="R3306" s="41"/>
    </row>
    <row r="3307" spans="1:18" s="19" customFormat="1" ht="28.8" x14ac:dyDescent="0.3">
      <c r="A3307" s="38"/>
      <c r="B3307" s="31" t="s">
        <v>7820</v>
      </c>
      <c r="C3307" s="31" t="s">
        <v>11632</v>
      </c>
      <c r="D3307" s="39">
        <v>450</v>
      </c>
      <c r="E3307" s="32">
        <v>92</v>
      </c>
      <c r="F3307" s="33" t="s">
        <v>7756</v>
      </c>
      <c r="G3307" s="31" t="s">
        <v>7676</v>
      </c>
      <c r="H3307" s="40"/>
      <c r="I3307" s="31"/>
      <c r="J3307" s="40"/>
      <c r="K3307" s="40"/>
      <c r="L3307" s="41"/>
      <c r="M3307" s="41"/>
      <c r="N3307" s="41"/>
      <c r="O3307" s="41"/>
      <c r="P3307" s="40" t="s">
        <v>8604</v>
      </c>
      <c r="Q3307" s="31" t="s">
        <v>8605</v>
      </c>
      <c r="R3307" s="41"/>
    </row>
    <row r="3308" spans="1:18" s="19" customFormat="1" ht="28.8" x14ac:dyDescent="0.3">
      <c r="A3308" s="38"/>
      <c r="B3308" s="31" t="s">
        <v>7820</v>
      </c>
      <c r="C3308" s="31" t="s">
        <v>11632</v>
      </c>
      <c r="D3308" s="39">
        <v>450</v>
      </c>
      <c r="E3308" s="32">
        <v>92</v>
      </c>
      <c r="F3308" s="33" t="s">
        <v>7756</v>
      </c>
      <c r="G3308" s="31" t="s">
        <v>7676</v>
      </c>
      <c r="H3308" s="40"/>
      <c r="I3308" s="31"/>
      <c r="J3308" s="40"/>
      <c r="K3308" s="40"/>
      <c r="L3308" s="41"/>
      <c r="M3308" s="41"/>
      <c r="N3308" s="41"/>
      <c r="O3308" s="41"/>
      <c r="P3308" s="40" t="s">
        <v>8606</v>
      </c>
      <c r="Q3308" s="31" t="s">
        <v>8607</v>
      </c>
      <c r="R3308" s="41"/>
    </row>
    <row r="3309" spans="1:18" s="19" customFormat="1" ht="28.8" x14ac:dyDescent="0.3">
      <c r="A3309" s="38"/>
      <c r="B3309" s="31" t="s">
        <v>7820</v>
      </c>
      <c r="C3309" s="31" t="s">
        <v>11632</v>
      </c>
      <c r="D3309" s="39">
        <v>450</v>
      </c>
      <c r="E3309" s="32">
        <v>92</v>
      </c>
      <c r="F3309" s="33" t="s">
        <v>7756</v>
      </c>
      <c r="G3309" s="31" t="s">
        <v>7676</v>
      </c>
      <c r="H3309" s="40"/>
      <c r="I3309" s="31"/>
      <c r="J3309" s="40"/>
      <c r="K3309" s="40"/>
      <c r="L3309" s="41"/>
      <c r="M3309" s="41"/>
      <c r="N3309" s="41"/>
      <c r="O3309" s="41"/>
      <c r="P3309" s="40" t="s">
        <v>8608</v>
      </c>
      <c r="Q3309" s="31" t="s">
        <v>8609</v>
      </c>
      <c r="R3309" s="41"/>
    </row>
    <row r="3310" spans="1:18" s="19" customFormat="1" ht="28.8" x14ac:dyDescent="0.3">
      <c r="A3310" s="38"/>
      <c r="B3310" s="31" t="s">
        <v>7820</v>
      </c>
      <c r="C3310" s="31" t="s">
        <v>11632</v>
      </c>
      <c r="D3310" s="39">
        <v>450</v>
      </c>
      <c r="E3310" s="32">
        <v>92</v>
      </c>
      <c r="F3310" s="33" t="s">
        <v>7756</v>
      </c>
      <c r="G3310" s="31" t="s">
        <v>7676</v>
      </c>
      <c r="H3310" s="40"/>
      <c r="I3310" s="31"/>
      <c r="J3310" s="40"/>
      <c r="K3310" s="40"/>
      <c r="L3310" s="41"/>
      <c r="M3310" s="41"/>
      <c r="N3310" s="41"/>
      <c r="O3310" s="41"/>
      <c r="P3310" s="40" t="s">
        <v>8610</v>
      </c>
      <c r="Q3310" s="31" t="s">
        <v>8611</v>
      </c>
      <c r="R3310" s="41"/>
    </row>
    <row r="3311" spans="1:18" s="19" customFormat="1" ht="28.8" x14ac:dyDescent="0.3">
      <c r="A3311" s="38"/>
      <c r="B3311" s="31" t="s">
        <v>7820</v>
      </c>
      <c r="C3311" s="31" t="s">
        <v>11632</v>
      </c>
      <c r="D3311" s="39">
        <v>450</v>
      </c>
      <c r="E3311" s="32">
        <v>92</v>
      </c>
      <c r="F3311" s="33" t="s">
        <v>7756</v>
      </c>
      <c r="G3311" s="31" t="s">
        <v>7676</v>
      </c>
      <c r="H3311" s="40"/>
      <c r="I3311" s="31"/>
      <c r="J3311" s="40"/>
      <c r="K3311" s="40"/>
      <c r="L3311" s="41"/>
      <c r="M3311" s="41"/>
      <c r="N3311" s="41"/>
      <c r="O3311" s="41"/>
      <c r="P3311" s="40" t="s">
        <v>8612</v>
      </c>
      <c r="Q3311" s="31" t="s">
        <v>8613</v>
      </c>
      <c r="R3311" s="41"/>
    </row>
    <row r="3312" spans="1:18" s="19" customFormat="1" ht="28.8" x14ac:dyDescent="0.3">
      <c r="A3312" s="38"/>
      <c r="B3312" s="31" t="s">
        <v>7820</v>
      </c>
      <c r="C3312" s="31" t="s">
        <v>11632</v>
      </c>
      <c r="D3312" s="39">
        <v>450</v>
      </c>
      <c r="E3312" s="32">
        <v>92</v>
      </c>
      <c r="F3312" s="33" t="s">
        <v>7756</v>
      </c>
      <c r="G3312" s="31" t="s">
        <v>7676</v>
      </c>
      <c r="H3312" s="40"/>
      <c r="I3312" s="31"/>
      <c r="J3312" s="40"/>
      <c r="K3312" s="40"/>
      <c r="L3312" s="41"/>
      <c r="M3312" s="41"/>
      <c r="N3312" s="41"/>
      <c r="O3312" s="41"/>
      <c r="P3312" s="40" t="s">
        <v>8614</v>
      </c>
      <c r="Q3312" s="31" t="s">
        <v>8615</v>
      </c>
      <c r="R3312" s="41"/>
    </row>
    <row r="3313" spans="1:18" s="19" customFormat="1" ht="28.8" x14ac:dyDescent="0.3">
      <c r="A3313" s="38"/>
      <c r="B3313" s="31" t="s">
        <v>7820</v>
      </c>
      <c r="C3313" s="31" t="s">
        <v>11632</v>
      </c>
      <c r="D3313" s="39">
        <v>450</v>
      </c>
      <c r="E3313" s="32">
        <v>92</v>
      </c>
      <c r="F3313" s="33" t="s">
        <v>7756</v>
      </c>
      <c r="G3313" s="31" t="s">
        <v>7676</v>
      </c>
      <c r="H3313" s="40"/>
      <c r="I3313" s="31"/>
      <c r="J3313" s="40"/>
      <c r="K3313" s="40"/>
      <c r="L3313" s="41"/>
      <c r="M3313" s="41"/>
      <c r="N3313" s="41"/>
      <c r="O3313" s="41"/>
      <c r="P3313" s="40" t="s">
        <v>8616</v>
      </c>
      <c r="Q3313" s="31" t="s">
        <v>8617</v>
      </c>
      <c r="R3313" s="41"/>
    </row>
    <row r="3314" spans="1:18" s="19" customFormat="1" ht="28.8" x14ac:dyDescent="0.3">
      <c r="A3314" s="38"/>
      <c r="B3314" s="31" t="s">
        <v>7820</v>
      </c>
      <c r="C3314" s="31" t="s">
        <v>11632</v>
      </c>
      <c r="D3314" s="39">
        <v>450</v>
      </c>
      <c r="E3314" s="32">
        <v>92</v>
      </c>
      <c r="F3314" s="33" t="s">
        <v>7756</v>
      </c>
      <c r="G3314" s="31" t="s">
        <v>7676</v>
      </c>
      <c r="H3314" s="40"/>
      <c r="I3314" s="31"/>
      <c r="J3314" s="40"/>
      <c r="K3314" s="40"/>
      <c r="L3314" s="41"/>
      <c r="M3314" s="41"/>
      <c r="N3314" s="41"/>
      <c r="O3314" s="41"/>
      <c r="P3314" s="40" t="s">
        <v>8618</v>
      </c>
      <c r="Q3314" s="31" t="s">
        <v>8619</v>
      </c>
      <c r="R3314" s="41"/>
    </row>
    <row r="3315" spans="1:18" s="19" customFormat="1" ht="28.8" x14ac:dyDescent="0.3">
      <c r="A3315" s="38"/>
      <c r="B3315" s="31" t="s">
        <v>7820</v>
      </c>
      <c r="C3315" s="31" t="s">
        <v>11632</v>
      </c>
      <c r="D3315" s="39">
        <v>450</v>
      </c>
      <c r="E3315" s="32">
        <v>92</v>
      </c>
      <c r="F3315" s="33" t="s">
        <v>7756</v>
      </c>
      <c r="G3315" s="31" t="s">
        <v>7676</v>
      </c>
      <c r="H3315" s="40"/>
      <c r="I3315" s="31"/>
      <c r="J3315" s="40"/>
      <c r="K3315" s="40"/>
      <c r="L3315" s="41"/>
      <c r="M3315" s="41"/>
      <c r="N3315" s="41"/>
      <c r="O3315" s="41"/>
      <c r="P3315" s="40" t="s">
        <v>8620</v>
      </c>
      <c r="Q3315" s="31" t="s">
        <v>8621</v>
      </c>
      <c r="R3315" s="41"/>
    </row>
    <row r="3316" spans="1:18" s="19" customFormat="1" ht="28.8" x14ac:dyDescent="0.3">
      <c r="A3316" s="38"/>
      <c r="B3316" s="31" t="s">
        <v>7820</v>
      </c>
      <c r="C3316" s="31" t="s">
        <v>11632</v>
      </c>
      <c r="D3316" s="39">
        <v>450</v>
      </c>
      <c r="E3316" s="32">
        <v>92</v>
      </c>
      <c r="F3316" s="33" t="s">
        <v>7756</v>
      </c>
      <c r="G3316" s="31" t="s">
        <v>7676</v>
      </c>
      <c r="H3316" s="40"/>
      <c r="I3316" s="31"/>
      <c r="J3316" s="40"/>
      <c r="K3316" s="40"/>
      <c r="L3316" s="41"/>
      <c r="M3316" s="41"/>
      <c r="N3316" s="41"/>
      <c r="O3316" s="41"/>
      <c r="P3316" s="40" t="s">
        <v>8622</v>
      </c>
      <c r="Q3316" s="31" t="s">
        <v>8623</v>
      </c>
      <c r="R3316" s="41"/>
    </row>
    <row r="3317" spans="1:18" s="19" customFormat="1" ht="28.8" x14ac:dyDescent="0.3">
      <c r="A3317" s="38"/>
      <c r="B3317" s="31" t="s">
        <v>7820</v>
      </c>
      <c r="C3317" s="31" t="s">
        <v>11632</v>
      </c>
      <c r="D3317" s="39">
        <v>450</v>
      </c>
      <c r="E3317" s="32">
        <v>92</v>
      </c>
      <c r="F3317" s="33" t="s">
        <v>7756</v>
      </c>
      <c r="G3317" s="31" t="s">
        <v>7676</v>
      </c>
      <c r="H3317" s="40"/>
      <c r="I3317" s="31"/>
      <c r="J3317" s="40"/>
      <c r="K3317" s="40"/>
      <c r="L3317" s="41"/>
      <c r="M3317" s="41"/>
      <c r="N3317" s="41"/>
      <c r="O3317" s="41"/>
      <c r="P3317" s="40" t="s">
        <v>8624</v>
      </c>
      <c r="Q3317" s="31" t="s">
        <v>8625</v>
      </c>
      <c r="R3317" s="41"/>
    </row>
    <row r="3318" spans="1:18" s="19" customFormat="1" ht="28.8" x14ac:dyDescent="0.3">
      <c r="A3318" s="38"/>
      <c r="B3318" s="31" t="s">
        <v>7820</v>
      </c>
      <c r="C3318" s="31" t="s">
        <v>11632</v>
      </c>
      <c r="D3318" s="39">
        <v>450</v>
      </c>
      <c r="E3318" s="32">
        <v>92</v>
      </c>
      <c r="F3318" s="33" t="s">
        <v>7756</v>
      </c>
      <c r="G3318" s="31" t="s">
        <v>7676</v>
      </c>
      <c r="H3318" s="40"/>
      <c r="I3318" s="31"/>
      <c r="J3318" s="40"/>
      <c r="K3318" s="40"/>
      <c r="L3318" s="41"/>
      <c r="M3318" s="41"/>
      <c r="N3318" s="41"/>
      <c r="O3318" s="41"/>
      <c r="P3318" s="40" t="s">
        <v>8626</v>
      </c>
      <c r="Q3318" s="31" t="s">
        <v>8627</v>
      </c>
      <c r="R3318" s="41"/>
    </row>
    <row r="3319" spans="1:18" s="19" customFormat="1" ht="28.8" x14ac:dyDescent="0.3">
      <c r="A3319" s="38"/>
      <c r="B3319" s="31" t="s">
        <v>7820</v>
      </c>
      <c r="C3319" s="31" t="s">
        <v>11632</v>
      </c>
      <c r="D3319" s="39">
        <v>450</v>
      </c>
      <c r="E3319" s="32">
        <v>92</v>
      </c>
      <c r="F3319" s="33" t="s">
        <v>7756</v>
      </c>
      <c r="G3319" s="31" t="s">
        <v>7676</v>
      </c>
      <c r="H3319" s="40"/>
      <c r="I3319" s="31"/>
      <c r="J3319" s="40"/>
      <c r="K3319" s="40"/>
      <c r="L3319" s="41"/>
      <c r="M3319" s="41"/>
      <c r="N3319" s="41"/>
      <c r="O3319" s="41"/>
      <c r="P3319" s="40" t="s">
        <v>8628</v>
      </c>
      <c r="Q3319" s="31" t="s">
        <v>8629</v>
      </c>
      <c r="R3319" s="41"/>
    </row>
    <row r="3320" spans="1:18" s="19" customFormat="1" ht="28.8" x14ac:dyDescent="0.3">
      <c r="A3320" s="38"/>
      <c r="B3320" s="31" t="s">
        <v>7820</v>
      </c>
      <c r="C3320" s="31" t="s">
        <v>11632</v>
      </c>
      <c r="D3320" s="39">
        <v>450</v>
      </c>
      <c r="E3320" s="32">
        <v>92</v>
      </c>
      <c r="F3320" s="33" t="s">
        <v>7756</v>
      </c>
      <c r="G3320" s="31" t="s">
        <v>7676</v>
      </c>
      <c r="H3320" s="40"/>
      <c r="I3320" s="31"/>
      <c r="J3320" s="40"/>
      <c r="K3320" s="40"/>
      <c r="L3320" s="41"/>
      <c r="M3320" s="41"/>
      <c r="N3320" s="41"/>
      <c r="O3320" s="41"/>
      <c r="P3320" s="40" t="s">
        <v>8630</v>
      </c>
      <c r="Q3320" s="31" t="s">
        <v>8631</v>
      </c>
      <c r="R3320" s="41"/>
    </row>
    <row r="3321" spans="1:18" s="19" customFormat="1" ht="28.8" x14ac:dyDescent="0.3">
      <c r="A3321" s="38"/>
      <c r="B3321" s="31" t="s">
        <v>7820</v>
      </c>
      <c r="C3321" s="31" t="s">
        <v>11632</v>
      </c>
      <c r="D3321" s="39">
        <v>450</v>
      </c>
      <c r="E3321" s="32">
        <v>92</v>
      </c>
      <c r="F3321" s="33" t="s">
        <v>7756</v>
      </c>
      <c r="G3321" s="31" t="s">
        <v>7676</v>
      </c>
      <c r="H3321" s="40"/>
      <c r="I3321" s="31"/>
      <c r="J3321" s="40"/>
      <c r="K3321" s="40"/>
      <c r="L3321" s="41"/>
      <c r="M3321" s="41"/>
      <c r="N3321" s="41"/>
      <c r="O3321" s="41"/>
      <c r="P3321" s="40" t="s">
        <v>8632</v>
      </c>
      <c r="Q3321" s="31" t="s">
        <v>8633</v>
      </c>
      <c r="R3321" s="41"/>
    </row>
    <row r="3322" spans="1:18" s="19" customFormat="1" ht="28.8" x14ac:dyDescent="0.3">
      <c r="A3322" s="38"/>
      <c r="B3322" s="31" t="s">
        <v>7820</v>
      </c>
      <c r="C3322" s="31" t="s">
        <v>11632</v>
      </c>
      <c r="D3322" s="39">
        <v>450</v>
      </c>
      <c r="E3322" s="32">
        <v>92</v>
      </c>
      <c r="F3322" s="33" t="s">
        <v>7756</v>
      </c>
      <c r="G3322" s="31" t="s">
        <v>7676</v>
      </c>
      <c r="H3322" s="40"/>
      <c r="I3322" s="31"/>
      <c r="J3322" s="40"/>
      <c r="K3322" s="40"/>
      <c r="L3322" s="41"/>
      <c r="M3322" s="41"/>
      <c r="N3322" s="41"/>
      <c r="O3322" s="41"/>
      <c r="P3322" s="40" t="s">
        <v>8634</v>
      </c>
      <c r="Q3322" s="31" t="s">
        <v>8635</v>
      </c>
      <c r="R3322" s="41"/>
    </row>
    <row r="3323" spans="1:18" s="19" customFormat="1" ht="28.8" x14ac:dyDescent="0.3">
      <c r="A3323" s="38"/>
      <c r="B3323" s="31" t="s">
        <v>7820</v>
      </c>
      <c r="C3323" s="31" t="s">
        <v>11632</v>
      </c>
      <c r="D3323" s="39">
        <v>450</v>
      </c>
      <c r="E3323" s="32">
        <v>92</v>
      </c>
      <c r="F3323" s="33" t="s">
        <v>7756</v>
      </c>
      <c r="G3323" s="31" t="s">
        <v>7676</v>
      </c>
      <c r="H3323" s="40"/>
      <c r="I3323" s="31"/>
      <c r="J3323" s="40"/>
      <c r="K3323" s="40"/>
      <c r="L3323" s="41"/>
      <c r="M3323" s="41"/>
      <c r="N3323" s="41"/>
      <c r="O3323" s="41"/>
      <c r="P3323" s="40" t="s">
        <v>8636</v>
      </c>
      <c r="Q3323" s="31" t="s">
        <v>8637</v>
      </c>
      <c r="R3323" s="41"/>
    </row>
    <row r="3324" spans="1:18" s="19" customFormat="1" ht="43.2" x14ac:dyDescent="0.3">
      <c r="A3324" s="38"/>
      <c r="B3324" s="31" t="s">
        <v>7820</v>
      </c>
      <c r="C3324" s="31" t="s">
        <v>11632</v>
      </c>
      <c r="D3324" s="39">
        <v>450</v>
      </c>
      <c r="E3324" s="32">
        <v>92</v>
      </c>
      <c r="F3324" s="33" t="s">
        <v>7756</v>
      </c>
      <c r="G3324" s="31" t="s">
        <v>7676</v>
      </c>
      <c r="H3324" s="40"/>
      <c r="I3324" s="31"/>
      <c r="J3324" s="40"/>
      <c r="K3324" s="40"/>
      <c r="L3324" s="41"/>
      <c r="M3324" s="41"/>
      <c r="N3324" s="41"/>
      <c r="O3324" s="41"/>
      <c r="P3324" s="40" t="s">
        <v>8638</v>
      </c>
      <c r="Q3324" s="31" t="s">
        <v>8639</v>
      </c>
      <c r="R3324" s="41"/>
    </row>
    <row r="3325" spans="1:18" s="19" customFormat="1" ht="28.8" x14ac:dyDescent="0.3">
      <c r="A3325" s="38"/>
      <c r="B3325" s="31" t="s">
        <v>7820</v>
      </c>
      <c r="C3325" s="31" t="s">
        <v>11632</v>
      </c>
      <c r="D3325" s="39">
        <v>450</v>
      </c>
      <c r="E3325" s="32">
        <v>92</v>
      </c>
      <c r="F3325" s="33" t="s">
        <v>7756</v>
      </c>
      <c r="G3325" s="31" t="s">
        <v>7676</v>
      </c>
      <c r="H3325" s="40"/>
      <c r="I3325" s="31"/>
      <c r="J3325" s="40"/>
      <c r="K3325" s="40"/>
      <c r="L3325" s="41"/>
      <c r="M3325" s="41"/>
      <c r="N3325" s="41"/>
      <c r="O3325" s="41"/>
      <c r="P3325" s="40" t="s">
        <v>8640</v>
      </c>
      <c r="Q3325" s="31" t="s">
        <v>8641</v>
      </c>
      <c r="R3325" s="41"/>
    </row>
    <row r="3326" spans="1:18" s="19" customFormat="1" ht="28.8" x14ac:dyDescent="0.3">
      <c r="A3326" s="38"/>
      <c r="B3326" s="31" t="s">
        <v>7820</v>
      </c>
      <c r="C3326" s="31" t="s">
        <v>11632</v>
      </c>
      <c r="D3326" s="39">
        <v>450</v>
      </c>
      <c r="E3326" s="32">
        <v>92</v>
      </c>
      <c r="F3326" s="33" t="s">
        <v>7756</v>
      </c>
      <c r="G3326" s="31" t="s">
        <v>7676</v>
      </c>
      <c r="H3326" s="40"/>
      <c r="I3326" s="31"/>
      <c r="J3326" s="40"/>
      <c r="K3326" s="40"/>
      <c r="L3326" s="41"/>
      <c r="M3326" s="41"/>
      <c r="N3326" s="41"/>
      <c r="O3326" s="41"/>
      <c r="P3326" s="40" t="s">
        <v>8642</v>
      </c>
      <c r="Q3326" s="31" t="s">
        <v>8643</v>
      </c>
      <c r="R3326" s="41"/>
    </row>
    <row r="3327" spans="1:18" s="19" customFormat="1" ht="28.8" x14ac:dyDescent="0.3">
      <c r="A3327" s="38"/>
      <c r="B3327" s="31" t="s">
        <v>7820</v>
      </c>
      <c r="C3327" s="31" t="s">
        <v>11632</v>
      </c>
      <c r="D3327" s="39">
        <v>450</v>
      </c>
      <c r="E3327" s="32">
        <v>92</v>
      </c>
      <c r="F3327" s="33" t="s">
        <v>7756</v>
      </c>
      <c r="G3327" s="31" t="s">
        <v>7676</v>
      </c>
      <c r="H3327" s="40"/>
      <c r="I3327" s="31"/>
      <c r="J3327" s="40"/>
      <c r="K3327" s="40"/>
      <c r="L3327" s="41"/>
      <c r="M3327" s="41"/>
      <c r="N3327" s="41"/>
      <c r="O3327" s="41"/>
      <c r="P3327" s="40" t="s">
        <v>8644</v>
      </c>
      <c r="Q3327" s="31" t="s">
        <v>8645</v>
      </c>
      <c r="R3327" s="41"/>
    </row>
    <row r="3328" spans="1:18" s="19" customFormat="1" ht="28.8" x14ac:dyDescent="0.3">
      <c r="A3328" s="38"/>
      <c r="B3328" s="31" t="s">
        <v>7820</v>
      </c>
      <c r="C3328" s="31" t="s">
        <v>11632</v>
      </c>
      <c r="D3328" s="39">
        <v>450</v>
      </c>
      <c r="E3328" s="32">
        <v>92</v>
      </c>
      <c r="F3328" s="33" t="s">
        <v>7756</v>
      </c>
      <c r="G3328" s="31" t="s">
        <v>7676</v>
      </c>
      <c r="H3328" s="40"/>
      <c r="I3328" s="31"/>
      <c r="J3328" s="40"/>
      <c r="K3328" s="40"/>
      <c r="L3328" s="41"/>
      <c r="M3328" s="41"/>
      <c r="N3328" s="41"/>
      <c r="O3328" s="41"/>
      <c r="P3328" s="40" t="s">
        <v>8646</v>
      </c>
      <c r="Q3328" s="31" t="s">
        <v>8647</v>
      </c>
      <c r="R3328" s="41"/>
    </row>
    <row r="3329" spans="1:18" s="19" customFormat="1" ht="28.8" x14ac:dyDescent="0.3">
      <c r="A3329" s="38"/>
      <c r="B3329" s="31" t="s">
        <v>7820</v>
      </c>
      <c r="C3329" s="31" t="s">
        <v>11632</v>
      </c>
      <c r="D3329" s="39">
        <v>450</v>
      </c>
      <c r="E3329" s="32">
        <v>92</v>
      </c>
      <c r="F3329" s="33" t="s">
        <v>7756</v>
      </c>
      <c r="G3329" s="31" t="s">
        <v>7676</v>
      </c>
      <c r="H3329" s="40"/>
      <c r="I3329" s="31"/>
      <c r="J3329" s="40"/>
      <c r="K3329" s="40"/>
      <c r="L3329" s="41"/>
      <c r="M3329" s="41"/>
      <c r="N3329" s="41"/>
      <c r="O3329" s="41"/>
      <c r="P3329" s="40" t="s">
        <v>8648</v>
      </c>
      <c r="Q3329" s="31" t="s">
        <v>8649</v>
      </c>
      <c r="R3329" s="41"/>
    </row>
    <row r="3330" spans="1:18" s="19" customFormat="1" ht="28.8" x14ac:dyDescent="0.3">
      <c r="A3330" s="38"/>
      <c r="B3330" s="31" t="s">
        <v>7820</v>
      </c>
      <c r="C3330" s="31" t="s">
        <v>11632</v>
      </c>
      <c r="D3330" s="39">
        <v>450</v>
      </c>
      <c r="E3330" s="32">
        <v>92</v>
      </c>
      <c r="F3330" s="33" t="s">
        <v>7756</v>
      </c>
      <c r="G3330" s="31" t="s">
        <v>7676</v>
      </c>
      <c r="H3330" s="40"/>
      <c r="I3330" s="31"/>
      <c r="J3330" s="40"/>
      <c r="K3330" s="40"/>
      <c r="L3330" s="41"/>
      <c r="M3330" s="41"/>
      <c r="N3330" s="41"/>
      <c r="O3330" s="41"/>
      <c r="P3330" s="40" t="s">
        <v>8650</v>
      </c>
      <c r="Q3330" s="31" t="s">
        <v>8651</v>
      </c>
      <c r="R3330" s="41"/>
    </row>
    <row r="3331" spans="1:18" s="19" customFormat="1" ht="28.8" x14ac:dyDescent="0.3">
      <c r="A3331" s="38"/>
      <c r="B3331" s="31" t="s">
        <v>7820</v>
      </c>
      <c r="C3331" s="31" t="s">
        <v>11632</v>
      </c>
      <c r="D3331" s="39">
        <v>450</v>
      </c>
      <c r="E3331" s="32">
        <v>92</v>
      </c>
      <c r="F3331" s="33" t="s">
        <v>7756</v>
      </c>
      <c r="G3331" s="31" t="s">
        <v>7676</v>
      </c>
      <c r="H3331" s="40"/>
      <c r="I3331" s="31"/>
      <c r="J3331" s="40"/>
      <c r="K3331" s="40"/>
      <c r="L3331" s="41"/>
      <c r="M3331" s="41"/>
      <c r="N3331" s="41"/>
      <c r="O3331" s="41"/>
      <c r="P3331" s="40" t="s">
        <v>8652</v>
      </c>
      <c r="Q3331" s="31" t="s">
        <v>8653</v>
      </c>
      <c r="R3331" s="41"/>
    </row>
    <row r="3332" spans="1:18" s="19" customFormat="1" ht="28.8" x14ac:dyDescent="0.3">
      <c r="A3332" s="38"/>
      <c r="B3332" s="31" t="s">
        <v>7820</v>
      </c>
      <c r="C3332" s="31" t="s">
        <v>11632</v>
      </c>
      <c r="D3332" s="39">
        <v>450</v>
      </c>
      <c r="E3332" s="32">
        <v>92</v>
      </c>
      <c r="F3332" s="33" t="s">
        <v>7756</v>
      </c>
      <c r="G3332" s="31" t="s">
        <v>7676</v>
      </c>
      <c r="H3332" s="40"/>
      <c r="I3332" s="31"/>
      <c r="J3332" s="40"/>
      <c r="K3332" s="40"/>
      <c r="L3332" s="41"/>
      <c r="M3332" s="41"/>
      <c r="N3332" s="41"/>
      <c r="O3332" s="41"/>
      <c r="P3332" s="40" t="s">
        <v>8654</v>
      </c>
      <c r="Q3332" s="31" t="s">
        <v>8655</v>
      </c>
      <c r="R3332" s="41"/>
    </row>
    <row r="3333" spans="1:18" s="19" customFormat="1" ht="28.8" x14ac:dyDescent="0.3">
      <c r="A3333" s="38"/>
      <c r="B3333" s="31" t="s">
        <v>7820</v>
      </c>
      <c r="C3333" s="31" t="s">
        <v>11632</v>
      </c>
      <c r="D3333" s="39">
        <v>450</v>
      </c>
      <c r="E3333" s="32">
        <v>92</v>
      </c>
      <c r="F3333" s="33" t="s">
        <v>7756</v>
      </c>
      <c r="G3333" s="31" t="s">
        <v>7676</v>
      </c>
      <c r="H3333" s="40"/>
      <c r="I3333" s="31"/>
      <c r="J3333" s="40"/>
      <c r="K3333" s="40"/>
      <c r="L3333" s="41"/>
      <c r="M3333" s="41"/>
      <c r="N3333" s="41"/>
      <c r="O3333" s="41"/>
      <c r="P3333" s="40" t="s">
        <v>8656</v>
      </c>
      <c r="Q3333" s="31" t="s">
        <v>8657</v>
      </c>
      <c r="R3333" s="41"/>
    </row>
    <row r="3334" spans="1:18" s="19" customFormat="1" ht="28.8" x14ac:dyDescent="0.3">
      <c r="A3334" s="38"/>
      <c r="B3334" s="31" t="s">
        <v>7820</v>
      </c>
      <c r="C3334" s="31" t="s">
        <v>11632</v>
      </c>
      <c r="D3334" s="39">
        <v>450</v>
      </c>
      <c r="E3334" s="32">
        <v>92</v>
      </c>
      <c r="F3334" s="33" t="s">
        <v>7756</v>
      </c>
      <c r="G3334" s="31" t="s">
        <v>7676</v>
      </c>
      <c r="H3334" s="40"/>
      <c r="I3334" s="31"/>
      <c r="J3334" s="40"/>
      <c r="K3334" s="40"/>
      <c r="L3334" s="41"/>
      <c r="M3334" s="41"/>
      <c r="N3334" s="41"/>
      <c r="O3334" s="41"/>
      <c r="P3334" s="40" t="s">
        <v>8658</v>
      </c>
      <c r="Q3334" s="31" t="s">
        <v>8659</v>
      </c>
      <c r="R3334" s="41"/>
    </row>
    <row r="3335" spans="1:18" s="19" customFormat="1" ht="28.8" x14ac:dyDescent="0.3">
      <c r="A3335" s="38"/>
      <c r="B3335" s="31" t="s">
        <v>7820</v>
      </c>
      <c r="C3335" s="31" t="s">
        <v>11632</v>
      </c>
      <c r="D3335" s="39">
        <v>450</v>
      </c>
      <c r="E3335" s="32">
        <v>92</v>
      </c>
      <c r="F3335" s="33" t="s">
        <v>7756</v>
      </c>
      <c r="G3335" s="31" t="s">
        <v>7676</v>
      </c>
      <c r="H3335" s="40"/>
      <c r="I3335" s="31"/>
      <c r="J3335" s="40"/>
      <c r="K3335" s="40"/>
      <c r="L3335" s="41"/>
      <c r="M3335" s="41"/>
      <c r="N3335" s="41"/>
      <c r="O3335" s="41"/>
      <c r="P3335" s="40" t="s">
        <v>8660</v>
      </c>
      <c r="Q3335" s="31" t="s">
        <v>8661</v>
      </c>
      <c r="R3335" s="41"/>
    </row>
    <row r="3336" spans="1:18" s="19" customFormat="1" ht="28.8" x14ac:dyDescent="0.3">
      <c r="A3336" s="38"/>
      <c r="B3336" s="31" t="s">
        <v>7820</v>
      </c>
      <c r="C3336" s="31" t="s">
        <v>11632</v>
      </c>
      <c r="D3336" s="39">
        <v>450</v>
      </c>
      <c r="E3336" s="32">
        <v>92</v>
      </c>
      <c r="F3336" s="33" t="s">
        <v>7756</v>
      </c>
      <c r="G3336" s="31" t="s">
        <v>7676</v>
      </c>
      <c r="H3336" s="40"/>
      <c r="I3336" s="31"/>
      <c r="J3336" s="40"/>
      <c r="K3336" s="40"/>
      <c r="L3336" s="41"/>
      <c r="M3336" s="41"/>
      <c r="N3336" s="41"/>
      <c r="O3336" s="41"/>
      <c r="P3336" s="40" t="s">
        <v>8662</v>
      </c>
      <c r="Q3336" s="31" t="s">
        <v>8663</v>
      </c>
      <c r="R3336" s="41"/>
    </row>
    <row r="3337" spans="1:18" s="19" customFormat="1" ht="28.8" x14ac:dyDescent="0.3">
      <c r="A3337" s="38"/>
      <c r="B3337" s="31" t="s">
        <v>7820</v>
      </c>
      <c r="C3337" s="31" t="s">
        <v>11632</v>
      </c>
      <c r="D3337" s="39">
        <v>450</v>
      </c>
      <c r="E3337" s="32">
        <v>92</v>
      </c>
      <c r="F3337" s="33" t="s">
        <v>7756</v>
      </c>
      <c r="G3337" s="31" t="s">
        <v>7676</v>
      </c>
      <c r="H3337" s="40"/>
      <c r="I3337" s="31"/>
      <c r="J3337" s="40"/>
      <c r="K3337" s="40"/>
      <c r="L3337" s="41"/>
      <c r="M3337" s="41"/>
      <c r="N3337" s="41"/>
      <c r="O3337" s="41"/>
      <c r="P3337" s="40" t="s">
        <v>8664</v>
      </c>
      <c r="Q3337" s="31" t="s">
        <v>8665</v>
      </c>
      <c r="R3337" s="41"/>
    </row>
    <row r="3338" spans="1:18" s="19" customFormat="1" ht="28.8" x14ac:dyDescent="0.3">
      <c r="A3338" s="38"/>
      <c r="B3338" s="31" t="s">
        <v>7820</v>
      </c>
      <c r="C3338" s="31" t="s">
        <v>11632</v>
      </c>
      <c r="D3338" s="39">
        <v>450</v>
      </c>
      <c r="E3338" s="32">
        <v>92</v>
      </c>
      <c r="F3338" s="33" t="s">
        <v>7756</v>
      </c>
      <c r="G3338" s="31" t="s">
        <v>7676</v>
      </c>
      <c r="H3338" s="40"/>
      <c r="I3338" s="31"/>
      <c r="J3338" s="40"/>
      <c r="K3338" s="40"/>
      <c r="L3338" s="41"/>
      <c r="M3338" s="41"/>
      <c r="N3338" s="41"/>
      <c r="O3338" s="41"/>
      <c r="P3338" s="40" t="s">
        <v>8666</v>
      </c>
      <c r="Q3338" s="31" t="s">
        <v>8667</v>
      </c>
      <c r="R3338" s="41"/>
    </row>
    <row r="3339" spans="1:18" s="19" customFormat="1" ht="28.8" x14ac:dyDescent="0.3">
      <c r="A3339" s="38"/>
      <c r="B3339" s="31" t="s">
        <v>7820</v>
      </c>
      <c r="C3339" s="31" t="s">
        <v>11632</v>
      </c>
      <c r="D3339" s="39">
        <v>450</v>
      </c>
      <c r="E3339" s="32">
        <v>92</v>
      </c>
      <c r="F3339" s="33" t="s">
        <v>7756</v>
      </c>
      <c r="G3339" s="31" t="s">
        <v>7676</v>
      </c>
      <c r="H3339" s="40"/>
      <c r="I3339" s="31"/>
      <c r="J3339" s="40"/>
      <c r="K3339" s="40"/>
      <c r="L3339" s="41"/>
      <c r="M3339" s="41"/>
      <c r="N3339" s="41"/>
      <c r="O3339" s="41"/>
      <c r="P3339" s="40" t="s">
        <v>8668</v>
      </c>
      <c r="Q3339" s="31" t="s">
        <v>8669</v>
      </c>
      <c r="R3339" s="41"/>
    </row>
    <row r="3340" spans="1:18" s="19" customFormat="1" ht="28.8" x14ac:dyDescent="0.3">
      <c r="A3340" s="38"/>
      <c r="B3340" s="31" t="s">
        <v>7820</v>
      </c>
      <c r="C3340" s="31" t="s">
        <v>11632</v>
      </c>
      <c r="D3340" s="39">
        <v>450</v>
      </c>
      <c r="E3340" s="32">
        <v>92</v>
      </c>
      <c r="F3340" s="33" t="s">
        <v>7756</v>
      </c>
      <c r="G3340" s="31" t="s">
        <v>7676</v>
      </c>
      <c r="H3340" s="40"/>
      <c r="I3340" s="31"/>
      <c r="J3340" s="40"/>
      <c r="K3340" s="40"/>
      <c r="L3340" s="41"/>
      <c r="M3340" s="41"/>
      <c r="N3340" s="41"/>
      <c r="O3340" s="41"/>
      <c r="P3340" s="40" t="s">
        <v>8670</v>
      </c>
      <c r="Q3340" s="31" t="s">
        <v>8671</v>
      </c>
      <c r="R3340" s="41"/>
    </row>
    <row r="3341" spans="1:18" s="19" customFormat="1" ht="28.8" x14ac:dyDescent="0.3">
      <c r="A3341" s="38"/>
      <c r="B3341" s="31" t="s">
        <v>7820</v>
      </c>
      <c r="C3341" s="31" t="s">
        <v>11632</v>
      </c>
      <c r="D3341" s="39">
        <v>450</v>
      </c>
      <c r="E3341" s="32">
        <v>92</v>
      </c>
      <c r="F3341" s="33" t="s">
        <v>7756</v>
      </c>
      <c r="G3341" s="31" t="s">
        <v>7676</v>
      </c>
      <c r="H3341" s="40"/>
      <c r="I3341" s="31"/>
      <c r="J3341" s="40"/>
      <c r="K3341" s="40"/>
      <c r="L3341" s="41"/>
      <c r="M3341" s="41"/>
      <c r="N3341" s="41"/>
      <c r="O3341" s="41"/>
      <c r="P3341" s="40" t="s">
        <v>8672</v>
      </c>
      <c r="Q3341" s="31" t="s">
        <v>8673</v>
      </c>
      <c r="R3341" s="41"/>
    </row>
    <row r="3342" spans="1:18" s="19" customFormat="1" ht="28.8" x14ac:dyDescent="0.3">
      <c r="A3342" s="38"/>
      <c r="B3342" s="31" t="s">
        <v>7820</v>
      </c>
      <c r="C3342" s="31" t="s">
        <v>11632</v>
      </c>
      <c r="D3342" s="39">
        <v>450</v>
      </c>
      <c r="E3342" s="32">
        <v>92</v>
      </c>
      <c r="F3342" s="33" t="s">
        <v>7756</v>
      </c>
      <c r="G3342" s="31" t="s">
        <v>7676</v>
      </c>
      <c r="H3342" s="40"/>
      <c r="I3342" s="31"/>
      <c r="J3342" s="40"/>
      <c r="K3342" s="40"/>
      <c r="L3342" s="41"/>
      <c r="M3342" s="41"/>
      <c r="N3342" s="41"/>
      <c r="O3342" s="41"/>
      <c r="P3342" s="40" t="s">
        <v>8674</v>
      </c>
      <c r="Q3342" s="31" t="s">
        <v>8675</v>
      </c>
      <c r="R3342" s="41"/>
    </row>
    <row r="3343" spans="1:18" s="19" customFormat="1" ht="28.8" x14ac:dyDescent="0.3">
      <c r="A3343" s="38"/>
      <c r="B3343" s="31" t="s">
        <v>7820</v>
      </c>
      <c r="C3343" s="31" t="s">
        <v>11632</v>
      </c>
      <c r="D3343" s="39">
        <v>450</v>
      </c>
      <c r="E3343" s="32">
        <v>92</v>
      </c>
      <c r="F3343" s="33" t="s">
        <v>7756</v>
      </c>
      <c r="G3343" s="31" t="s">
        <v>7676</v>
      </c>
      <c r="H3343" s="40"/>
      <c r="I3343" s="31"/>
      <c r="J3343" s="40"/>
      <c r="K3343" s="40"/>
      <c r="L3343" s="41"/>
      <c r="M3343" s="41"/>
      <c r="N3343" s="41"/>
      <c r="O3343" s="41"/>
      <c r="P3343" s="40" t="s">
        <v>8676</v>
      </c>
      <c r="Q3343" s="31" t="s">
        <v>8677</v>
      </c>
      <c r="R3343" s="41"/>
    </row>
    <row r="3344" spans="1:18" s="19" customFormat="1" ht="28.8" x14ac:dyDescent="0.3">
      <c r="A3344" s="38"/>
      <c r="B3344" s="31" t="s">
        <v>7820</v>
      </c>
      <c r="C3344" s="31" t="s">
        <v>11632</v>
      </c>
      <c r="D3344" s="39">
        <v>450</v>
      </c>
      <c r="E3344" s="32">
        <v>92</v>
      </c>
      <c r="F3344" s="33" t="s">
        <v>7756</v>
      </c>
      <c r="G3344" s="31" t="s">
        <v>7676</v>
      </c>
      <c r="H3344" s="40"/>
      <c r="I3344" s="31"/>
      <c r="J3344" s="40"/>
      <c r="K3344" s="40"/>
      <c r="L3344" s="41"/>
      <c r="M3344" s="41"/>
      <c r="N3344" s="41"/>
      <c r="O3344" s="41"/>
      <c r="P3344" s="40" t="s">
        <v>8678</v>
      </c>
      <c r="Q3344" s="31" t="s">
        <v>8679</v>
      </c>
      <c r="R3344" s="41"/>
    </row>
    <row r="3345" spans="1:18" s="19" customFormat="1" ht="28.8" x14ac:dyDescent="0.3">
      <c r="A3345" s="38"/>
      <c r="B3345" s="31" t="s">
        <v>7820</v>
      </c>
      <c r="C3345" s="31" t="s">
        <v>11632</v>
      </c>
      <c r="D3345" s="39">
        <v>450</v>
      </c>
      <c r="E3345" s="32">
        <v>92</v>
      </c>
      <c r="F3345" s="33" t="s">
        <v>7756</v>
      </c>
      <c r="G3345" s="31" t="s">
        <v>7676</v>
      </c>
      <c r="H3345" s="40"/>
      <c r="I3345" s="31"/>
      <c r="J3345" s="40"/>
      <c r="K3345" s="40"/>
      <c r="L3345" s="41"/>
      <c r="M3345" s="41"/>
      <c r="N3345" s="41"/>
      <c r="O3345" s="41"/>
      <c r="P3345" s="40" t="s">
        <v>8680</v>
      </c>
      <c r="Q3345" s="31" t="s">
        <v>8681</v>
      </c>
      <c r="R3345" s="41"/>
    </row>
    <row r="3346" spans="1:18" s="19" customFormat="1" ht="28.8" x14ac:dyDescent="0.3">
      <c r="A3346" s="38"/>
      <c r="B3346" s="31" t="s">
        <v>7820</v>
      </c>
      <c r="C3346" s="31" t="s">
        <v>11632</v>
      </c>
      <c r="D3346" s="39">
        <v>450</v>
      </c>
      <c r="E3346" s="32">
        <v>92</v>
      </c>
      <c r="F3346" s="33" t="s">
        <v>7756</v>
      </c>
      <c r="G3346" s="31" t="s">
        <v>7676</v>
      </c>
      <c r="H3346" s="40"/>
      <c r="I3346" s="31"/>
      <c r="J3346" s="40"/>
      <c r="K3346" s="40"/>
      <c r="L3346" s="41"/>
      <c r="M3346" s="41"/>
      <c r="N3346" s="41"/>
      <c r="O3346" s="41"/>
      <c r="P3346" s="40" t="s">
        <v>8682</v>
      </c>
      <c r="Q3346" s="31" t="s">
        <v>8683</v>
      </c>
      <c r="R3346" s="41"/>
    </row>
    <row r="3347" spans="1:18" s="19" customFormat="1" ht="28.8" x14ac:dyDescent="0.3">
      <c r="A3347" s="38"/>
      <c r="B3347" s="31" t="s">
        <v>7820</v>
      </c>
      <c r="C3347" s="31" t="s">
        <v>11632</v>
      </c>
      <c r="D3347" s="39">
        <v>450</v>
      </c>
      <c r="E3347" s="32">
        <v>92</v>
      </c>
      <c r="F3347" s="33" t="s">
        <v>7756</v>
      </c>
      <c r="G3347" s="31" t="s">
        <v>7676</v>
      </c>
      <c r="H3347" s="40"/>
      <c r="I3347" s="31"/>
      <c r="J3347" s="40"/>
      <c r="K3347" s="40"/>
      <c r="L3347" s="41"/>
      <c r="M3347" s="41"/>
      <c r="N3347" s="41"/>
      <c r="O3347" s="41"/>
      <c r="P3347" s="40" t="s">
        <v>8684</v>
      </c>
      <c r="Q3347" s="31" t="s">
        <v>8685</v>
      </c>
      <c r="R3347" s="41"/>
    </row>
    <row r="3348" spans="1:18" s="19" customFormat="1" ht="28.8" x14ac:dyDescent="0.3">
      <c r="A3348" s="38"/>
      <c r="B3348" s="31" t="s">
        <v>7820</v>
      </c>
      <c r="C3348" s="31" t="s">
        <v>11632</v>
      </c>
      <c r="D3348" s="39">
        <v>450</v>
      </c>
      <c r="E3348" s="32">
        <v>92</v>
      </c>
      <c r="F3348" s="33" t="s">
        <v>7756</v>
      </c>
      <c r="G3348" s="31" t="s">
        <v>7676</v>
      </c>
      <c r="H3348" s="40"/>
      <c r="I3348" s="31"/>
      <c r="J3348" s="40"/>
      <c r="K3348" s="40"/>
      <c r="L3348" s="41"/>
      <c r="M3348" s="41"/>
      <c r="N3348" s="41"/>
      <c r="O3348" s="41"/>
      <c r="P3348" s="40" t="s">
        <v>8686</v>
      </c>
      <c r="Q3348" s="31" t="s">
        <v>8687</v>
      </c>
      <c r="R3348" s="41"/>
    </row>
    <row r="3349" spans="1:18" s="19" customFormat="1" ht="28.8" x14ac:dyDescent="0.3">
      <c r="A3349" s="38"/>
      <c r="B3349" s="31" t="s">
        <v>7820</v>
      </c>
      <c r="C3349" s="31" t="s">
        <v>11632</v>
      </c>
      <c r="D3349" s="39">
        <v>450</v>
      </c>
      <c r="E3349" s="32">
        <v>92</v>
      </c>
      <c r="F3349" s="33" t="s">
        <v>7756</v>
      </c>
      <c r="G3349" s="31" t="s">
        <v>7676</v>
      </c>
      <c r="H3349" s="40"/>
      <c r="I3349" s="31"/>
      <c r="J3349" s="40"/>
      <c r="K3349" s="40"/>
      <c r="L3349" s="41"/>
      <c r="M3349" s="41"/>
      <c r="N3349" s="41"/>
      <c r="O3349" s="41"/>
      <c r="P3349" s="40" t="s">
        <v>8688</v>
      </c>
      <c r="Q3349" s="31" t="s">
        <v>8689</v>
      </c>
      <c r="R3349" s="41"/>
    </row>
    <row r="3350" spans="1:18" s="19" customFormat="1" ht="28.8" x14ac:dyDescent="0.3">
      <c r="A3350" s="38"/>
      <c r="B3350" s="31" t="s">
        <v>7820</v>
      </c>
      <c r="C3350" s="31" t="s">
        <v>11632</v>
      </c>
      <c r="D3350" s="39">
        <v>450</v>
      </c>
      <c r="E3350" s="32">
        <v>92</v>
      </c>
      <c r="F3350" s="33" t="s">
        <v>7756</v>
      </c>
      <c r="G3350" s="31" t="s">
        <v>7676</v>
      </c>
      <c r="H3350" s="40"/>
      <c r="I3350" s="31"/>
      <c r="J3350" s="40"/>
      <c r="K3350" s="40"/>
      <c r="L3350" s="41"/>
      <c r="M3350" s="41"/>
      <c r="N3350" s="41"/>
      <c r="O3350" s="41"/>
      <c r="P3350" s="40" t="s">
        <v>8690</v>
      </c>
      <c r="Q3350" s="31" t="s">
        <v>8691</v>
      </c>
      <c r="R3350" s="41"/>
    </row>
    <row r="3351" spans="1:18" s="19" customFormat="1" ht="28.8" x14ac:dyDescent="0.3">
      <c r="A3351" s="38"/>
      <c r="B3351" s="31" t="s">
        <v>7820</v>
      </c>
      <c r="C3351" s="31" t="s">
        <v>11632</v>
      </c>
      <c r="D3351" s="39">
        <v>450</v>
      </c>
      <c r="E3351" s="32">
        <v>92</v>
      </c>
      <c r="F3351" s="33" t="s">
        <v>7756</v>
      </c>
      <c r="G3351" s="31" t="s">
        <v>7676</v>
      </c>
      <c r="H3351" s="40"/>
      <c r="I3351" s="31"/>
      <c r="J3351" s="40"/>
      <c r="K3351" s="40"/>
      <c r="L3351" s="41"/>
      <c r="M3351" s="41"/>
      <c r="N3351" s="41"/>
      <c r="O3351" s="41"/>
      <c r="P3351" s="40" t="s">
        <v>8692</v>
      </c>
      <c r="Q3351" s="31" t="s">
        <v>8693</v>
      </c>
      <c r="R3351" s="41"/>
    </row>
    <row r="3352" spans="1:18" s="19" customFormat="1" ht="28.8" x14ac:dyDescent="0.3">
      <c r="A3352" s="38"/>
      <c r="B3352" s="31" t="s">
        <v>7820</v>
      </c>
      <c r="C3352" s="31" t="s">
        <v>11632</v>
      </c>
      <c r="D3352" s="39">
        <v>450</v>
      </c>
      <c r="E3352" s="32">
        <v>92</v>
      </c>
      <c r="F3352" s="33" t="s">
        <v>7756</v>
      </c>
      <c r="G3352" s="31" t="s">
        <v>7676</v>
      </c>
      <c r="H3352" s="40"/>
      <c r="I3352" s="31"/>
      <c r="J3352" s="40"/>
      <c r="K3352" s="40"/>
      <c r="L3352" s="41"/>
      <c r="M3352" s="41"/>
      <c r="N3352" s="41"/>
      <c r="O3352" s="41"/>
      <c r="P3352" s="40" t="s">
        <v>8694</v>
      </c>
      <c r="Q3352" s="31" t="s">
        <v>8695</v>
      </c>
      <c r="R3352" s="41"/>
    </row>
    <row r="3353" spans="1:18" s="19" customFormat="1" ht="28.8" x14ac:dyDescent="0.3">
      <c r="A3353" s="38"/>
      <c r="B3353" s="31" t="s">
        <v>7820</v>
      </c>
      <c r="C3353" s="31" t="s">
        <v>11632</v>
      </c>
      <c r="D3353" s="39">
        <v>450</v>
      </c>
      <c r="E3353" s="32">
        <v>92</v>
      </c>
      <c r="F3353" s="33" t="s">
        <v>7756</v>
      </c>
      <c r="G3353" s="31" t="s">
        <v>7676</v>
      </c>
      <c r="H3353" s="40"/>
      <c r="I3353" s="31"/>
      <c r="J3353" s="40"/>
      <c r="K3353" s="40"/>
      <c r="L3353" s="41"/>
      <c r="M3353" s="41"/>
      <c r="N3353" s="41"/>
      <c r="O3353" s="41"/>
      <c r="P3353" s="40" t="s">
        <v>8696</v>
      </c>
      <c r="Q3353" s="31" t="s">
        <v>8697</v>
      </c>
      <c r="R3353" s="41"/>
    </row>
    <row r="3354" spans="1:18" s="19" customFormat="1" ht="28.8" x14ac:dyDescent="0.3">
      <c r="A3354" s="38"/>
      <c r="B3354" s="31" t="s">
        <v>7820</v>
      </c>
      <c r="C3354" s="31" t="s">
        <v>11632</v>
      </c>
      <c r="D3354" s="39">
        <v>450</v>
      </c>
      <c r="E3354" s="32">
        <v>92</v>
      </c>
      <c r="F3354" s="33" t="s">
        <v>7756</v>
      </c>
      <c r="G3354" s="31" t="s">
        <v>7676</v>
      </c>
      <c r="H3354" s="40"/>
      <c r="I3354" s="31"/>
      <c r="J3354" s="40"/>
      <c r="K3354" s="40"/>
      <c r="L3354" s="41"/>
      <c r="M3354" s="41"/>
      <c r="N3354" s="41"/>
      <c r="O3354" s="41"/>
      <c r="P3354" s="40" t="s">
        <v>8698</v>
      </c>
      <c r="Q3354" s="31" t="s">
        <v>8699</v>
      </c>
      <c r="R3354" s="41"/>
    </row>
    <row r="3355" spans="1:18" s="19" customFormat="1" ht="28.8" x14ac:dyDescent="0.3">
      <c r="A3355" s="38"/>
      <c r="B3355" s="31" t="s">
        <v>7820</v>
      </c>
      <c r="C3355" s="31" t="s">
        <v>11632</v>
      </c>
      <c r="D3355" s="39">
        <v>450</v>
      </c>
      <c r="E3355" s="32">
        <v>92</v>
      </c>
      <c r="F3355" s="33" t="s">
        <v>7756</v>
      </c>
      <c r="G3355" s="31" t="s">
        <v>7676</v>
      </c>
      <c r="H3355" s="40"/>
      <c r="I3355" s="31"/>
      <c r="J3355" s="40"/>
      <c r="K3355" s="40"/>
      <c r="L3355" s="41"/>
      <c r="M3355" s="41"/>
      <c r="N3355" s="41"/>
      <c r="O3355" s="41"/>
      <c r="P3355" s="40" t="s">
        <v>8700</v>
      </c>
      <c r="Q3355" s="31" t="s">
        <v>8701</v>
      </c>
      <c r="R3355" s="41"/>
    </row>
    <row r="3356" spans="1:18" s="19" customFormat="1" ht="28.8" x14ac:dyDescent="0.3">
      <c r="A3356" s="38"/>
      <c r="B3356" s="31" t="s">
        <v>7820</v>
      </c>
      <c r="C3356" s="31" t="s">
        <v>11632</v>
      </c>
      <c r="D3356" s="39">
        <v>450</v>
      </c>
      <c r="E3356" s="32">
        <v>92</v>
      </c>
      <c r="F3356" s="33" t="s">
        <v>7756</v>
      </c>
      <c r="G3356" s="31" t="s">
        <v>7676</v>
      </c>
      <c r="H3356" s="40"/>
      <c r="I3356" s="31"/>
      <c r="J3356" s="40"/>
      <c r="K3356" s="40"/>
      <c r="L3356" s="41"/>
      <c r="M3356" s="41"/>
      <c r="N3356" s="41"/>
      <c r="O3356" s="41"/>
      <c r="P3356" s="40" t="s">
        <v>8702</v>
      </c>
      <c r="Q3356" s="31" t="s">
        <v>8703</v>
      </c>
      <c r="R3356" s="41"/>
    </row>
    <row r="3357" spans="1:18" s="19" customFormat="1" ht="28.8" x14ac:dyDescent="0.3">
      <c r="A3357" s="38"/>
      <c r="B3357" s="31" t="s">
        <v>7820</v>
      </c>
      <c r="C3357" s="31" t="s">
        <v>11632</v>
      </c>
      <c r="D3357" s="39">
        <v>450</v>
      </c>
      <c r="E3357" s="32">
        <v>92</v>
      </c>
      <c r="F3357" s="33" t="s">
        <v>7756</v>
      </c>
      <c r="G3357" s="31" t="s">
        <v>7676</v>
      </c>
      <c r="H3357" s="40"/>
      <c r="I3357" s="31"/>
      <c r="J3357" s="40"/>
      <c r="K3357" s="40"/>
      <c r="L3357" s="41"/>
      <c r="M3357" s="41"/>
      <c r="N3357" s="41"/>
      <c r="O3357" s="41"/>
      <c r="P3357" s="40" t="s">
        <v>8704</v>
      </c>
      <c r="Q3357" s="31" t="s">
        <v>8705</v>
      </c>
      <c r="R3357" s="41"/>
    </row>
    <row r="3358" spans="1:18" s="19" customFormat="1" ht="28.8" x14ac:dyDescent="0.3">
      <c r="A3358" s="38"/>
      <c r="B3358" s="31" t="s">
        <v>7820</v>
      </c>
      <c r="C3358" s="31" t="s">
        <v>11632</v>
      </c>
      <c r="D3358" s="39">
        <v>450</v>
      </c>
      <c r="E3358" s="32">
        <v>92</v>
      </c>
      <c r="F3358" s="33" t="s">
        <v>7756</v>
      </c>
      <c r="G3358" s="31" t="s">
        <v>7676</v>
      </c>
      <c r="H3358" s="40"/>
      <c r="I3358" s="31"/>
      <c r="J3358" s="40"/>
      <c r="K3358" s="40"/>
      <c r="L3358" s="41"/>
      <c r="M3358" s="41"/>
      <c r="N3358" s="41"/>
      <c r="O3358" s="41"/>
      <c r="P3358" s="40" t="s">
        <v>8706</v>
      </c>
      <c r="Q3358" s="31" t="s">
        <v>8707</v>
      </c>
      <c r="R3358" s="41"/>
    </row>
    <row r="3359" spans="1:18" s="19" customFormat="1" ht="28.8" x14ac:dyDescent="0.3">
      <c r="A3359" s="38"/>
      <c r="B3359" s="31" t="s">
        <v>7820</v>
      </c>
      <c r="C3359" s="31" t="s">
        <v>11632</v>
      </c>
      <c r="D3359" s="39">
        <v>450</v>
      </c>
      <c r="E3359" s="32">
        <v>92</v>
      </c>
      <c r="F3359" s="33" t="s">
        <v>7756</v>
      </c>
      <c r="G3359" s="31" t="s">
        <v>7676</v>
      </c>
      <c r="H3359" s="40"/>
      <c r="I3359" s="31"/>
      <c r="J3359" s="40"/>
      <c r="K3359" s="40"/>
      <c r="L3359" s="41"/>
      <c r="M3359" s="41"/>
      <c r="N3359" s="41"/>
      <c r="O3359" s="41"/>
      <c r="P3359" s="40" t="s">
        <v>8708</v>
      </c>
      <c r="Q3359" s="31" t="s">
        <v>8709</v>
      </c>
      <c r="R3359" s="41"/>
    </row>
    <row r="3360" spans="1:18" s="19" customFormat="1" ht="28.8" x14ac:dyDescent="0.3">
      <c r="A3360" s="38"/>
      <c r="B3360" s="31" t="s">
        <v>7820</v>
      </c>
      <c r="C3360" s="31" t="s">
        <v>11632</v>
      </c>
      <c r="D3360" s="39">
        <v>450</v>
      </c>
      <c r="E3360" s="32">
        <v>92</v>
      </c>
      <c r="F3360" s="33" t="s">
        <v>7756</v>
      </c>
      <c r="G3360" s="31" t="s">
        <v>7676</v>
      </c>
      <c r="H3360" s="40"/>
      <c r="I3360" s="31"/>
      <c r="J3360" s="40"/>
      <c r="K3360" s="40"/>
      <c r="L3360" s="41"/>
      <c r="M3360" s="41"/>
      <c r="N3360" s="41"/>
      <c r="O3360" s="41"/>
      <c r="P3360" s="40" t="s">
        <v>8710</v>
      </c>
      <c r="Q3360" s="31" t="s">
        <v>8711</v>
      </c>
      <c r="R3360" s="41"/>
    </row>
    <row r="3361" spans="1:18" s="19" customFormat="1" ht="28.8" x14ac:dyDescent="0.3">
      <c r="A3361" s="38"/>
      <c r="B3361" s="31" t="s">
        <v>7820</v>
      </c>
      <c r="C3361" s="31" t="s">
        <v>11632</v>
      </c>
      <c r="D3361" s="39">
        <v>450</v>
      </c>
      <c r="E3361" s="32">
        <v>92</v>
      </c>
      <c r="F3361" s="33" t="s">
        <v>7756</v>
      </c>
      <c r="G3361" s="31" t="s">
        <v>7676</v>
      </c>
      <c r="H3361" s="40"/>
      <c r="I3361" s="31"/>
      <c r="J3361" s="40"/>
      <c r="K3361" s="40"/>
      <c r="L3361" s="41"/>
      <c r="M3361" s="41"/>
      <c r="N3361" s="41"/>
      <c r="O3361" s="41"/>
      <c r="P3361" s="40" t="s">
        <v>8712</v>
      </c>
      <c r="Q3361" s="31" t="s">
        <v>8713</v>
      </c>
      <c r="R3361" s="41"/>
    </row>
    <row r="3362" spans="1:18" s="19" customFormat="1" ht="28.8" x14ac:dyDescent="0.3">
      <c r="A3362" s="38"/>
      <c r="B3362" s="31" t="s">
        <v>7820</v>
      </c>
      <c r="C3362" s="31" t="s">
        <v>11632</v>
      </c>
      <c r="D3362" s="39">
        <v>450</v>
      </c>
      <c r="E3362" s="32">
        <v>92</v>
      </c>
      <c r="F3362" s="33" t="s">
        <v>7756</v>
      </c>
      <c r="G3362" s="31" t="s">
        <v>7676</v>
      </c>
      <c r="H3362" s="40"/>
      <c r="I3362" s="31"/>
      <c r="J3362" s="40"/>
      <c r="K3362" s="40"/>
      <c r="L3362" s="41"/>
      <c r="M3362" s="41"/>
      <c r="N3362" s="41"/>
      <c r="O3362" s="41"/>
      <c r="P3362" s="40" t="s">
        <v>8714</v>
      </c>
      <c r="Q3362" s="31" t="s">
        <v>8715</v>
      </c>
      <c r="R3362" s="41"/>
    </row>
    <row r="3363" spans="1:18" s="19" customFormat="1" ht="28.8" x14ac:dyDescent="0.3">
      <c r="A3363" s="38"/>
      <c r="B3363" s="31" t="s">
        <v>7820</v>
      </c>
      <c r="C3363" s="31" t="s">
        <v>11632</v>
      </c>
      <c r="D3363" s="39">
        <v>450</v>
      </c>
      <c r="E3363" s="32">
        <v>92</v>
      </c>
      <c r="F3363" s="33" t="s">
        <v>7756</v>
      </c>
      <c r="G3363" s="31" t="s">
        <v>7676</v>
      </c>
      <c r="H3363" s="40"/>
      <c r="I3363" s="31"/>
      <c r="J3363" s="40"/>
      <c r="K3363" s="40"/>
      <c r="L3363" s="41"/>
      <c r="M3363" s="41"/>
      <c r="N3363" s="41"/>
      <c r="O3363" s="41"/>
      <c r="P3363" s="40" t="s">
        <v>8716</v>
      </c>
      <c r="Q3363" s="31" t="s">
        <v>8717</v>
      </c>
      <c r="R3363" s="41"/>
    </row>
    <row r="3364" spans="1:18" s="19" customFormat="1" ht="28.8" x14ac:dyDescent="0.3">
      <c r="A3364" s="38"/>
      <c r="B3364" s="31" t="s">
        <v>7820</v>
      </c>
      <c r="C3364" s="31" t="s">
        <v>11632</v>
      </c>
      <c r="D3364" s="39">
        <v>450</v>
      </c>
      <c r="E3364" s="32">
        <v>92</v>
      </c>
      <c r="F3364" s="33" t="s">
        <v>7756</v>
      </c>
      <c r="G3364" s="31" t="s">
        <v>7676</v>
      </c>
      <c r="H3364" s="40"/>
      <c r="I3364" s="31"/>
      <c r="J3364" s="40"/>
      <c r="K3364" s="40"/>
      <c r="L3364" s="41"/>
      <c r="M3364" s="41"/>
      <c r="N3364" s="41"/>
      <c r="O3364" s="41"/>
      <c r="P3364" s="40" t="s">
        <v>8718</v>
      </c>
      <c r="Q3364" s="31" t="s">
        <v>8719</v>
      </c>
      <c r="R3364" s="41"/>
    </row>
    <row r="3365" spans="1:18" s="19" customFormat="1" ht="28.8" x14ac:dyDescent="0.3">
      <c r="A3365" s="38"/>
      <c r="B3365" s="31" t="s">
        <v>7820</v>
      </c>
      <c r="C3365" s="31" t="s">
        <v>11632</v>
      </c>
      <c r="D3365" s="39">
        <v>450</v>
      </c>
      <c r="E3365" s="32">
        <v>92</v>
      </c>
      <c r="F3365" s="33" t="s">
        <v>7756</v>
      </c>
      <c r="G3365" s="31" t="s">
        <v>7676</v>
      </c>
      <c r="H3365" s="40"/>
      <c r="I3365" s="31"/>
      <c r="J3365" s="40"/>
      <c r="K3365" s="40"/>
      <c r="L3365" s="41"/>
      <c r="M3365" s="41"/>
      <c r="N3365" s="41"/>
      <c r="O3365" s="41"/>
      <c r="P3365" s="40" t="s">
        <v>8720</v>
      </c>
      <c r="Q3365" s="31" t="s">
        <v>8721</v>
      </c>
      <c r="R3365" s="41"/>
    </row>
    <row r="3366" spans="1:18" s="19" customFormat="1" ht="28.8" x14ac:dyDescent="0.3">
      <c r="A3366" s="38"/>
      <c r="B3366" s="31" t="s">
        <v>7820</v>
      </c>
      <c r="C3366" s="31" t="s">
        <v>11632</v>
      </c>
      <c r="D3366" s="39">
        <v>450</v>
      </c>
      <c r="E3366" s="32">
        <v>92</v>
      </c>
      <c r="F3366" s="33" t="s">
        <v>7756</v>
      </c>
      <c r="G3366" s="31" t="s">
        <v>7676</v>
      </c>
      <c r="H3366" s="40"/>
      <c r="I3366" s="31"/>
      <c r="J3366" s="40"/>
      <c r="K3366" s="40"/>
      <c r="L3366" s="41"/>
      <c r="M3366" s="41"/>
      <c r="N3366" s="41"/>
      <c r="O3366" s="41"/>
      <c r="P3366" s="40" t="s">
        <v>8722</v>
      </c>
      <c r="Q3366" s="31" t="s">
        <v>8723</v>
      </c>
      <c r="R3366" s="41"/>
    </row>
    <row r="3367" spans="1:18" s="19" customFormat="1" ht="28.8" x14ac:dyDescent="0.3">
      <c r="A3367" s="38"/>
      <c r="B3367" s="31" t="s">
        <v>7820</v>
      </c>
      <c r="C3367" s="31" t="s">
        <v>11632</v>
      </c>
      <c r="D3367" s="39">
        <v>450</v>
      </c>
      <c r="E3367" s="32">
        <v>92</v>
      </c>
      <c r="F3367" s="33" t="s">
        <v>7756</v>
      </c>
      <c r="G3367" s="31" t="s">
        <v>7676</v>
      </c>
      <c r="H3367" s="40"/>
      <c r="I3367" s="31"/>
      <c r="J3367" s="40"/>
      <c r="K3367" s="40"/>
      <c r="L3367" s="41"/>
      <c r="M3367" s="41"/>
      <c r="N3367" s="41"/>
      <c r="O3367" s="41"/>
      <c r="P3367" s="40" t="s">
        <v>8724</v>
      </c>
      <c r="Q3367" s="31" t="s">
        <v>8725</v>
      </c>
      <c r="R3367" s="41"/>
    </row>
    <row r="3368" spans="1:18" s="19" customFormat="1" ht="28.8" x14ac:dyDescent="0.3">
      <c r="A3368" s="38"/>
      <c r="B3368" s="31" t="s">
        <v>7820</v>
      </c>
      <c r="C3368" s="31" t="s">
        <v>11632</v>
      </c>
      <c r="D3368" s="39">
        <v>450</v>
      </c>
      <c r="E3368" s="32">
        <v>92</v>
      </c>
      <c r="F3368" s="33" t="s">
        <v>7756</v>
      </c>
      <c r="G3368" s="31" t="s">
        <v>7676</v>
      </c>
      <c r="H3368" s="40"/>
      <c r="I3368" s="31"/>
      <c r="J3368" s="40"/>
      <c r="K3368" s="40"/>
      <c r="L3368" s="41"/>
      <c r="M3368" s="41"/>
      <c r="N3368" s="41"/>
      <c r="O3368" s="41"/>
      <c r="P3368" s="40" t="s">
        <v>8726</v>
      </c>
      <c r="Q3368" s="31" t="s">
        <v>8727</v>
      </c>
      <c r="R3368" s="41"/>
    </row>
    <row r="3369" spans="1:18" s="19" customFormat="1" ht="28.8" x14ac:dyDescent="0.3">
      <c r="A3369" s="38"/>
      <c r="B3369" s="31" t="s">
        <v>7820</v>
      </c>
      <c r="C3369" s="31" t="s">
        <v>11632</v>
      </c>
      <c r="D3369" s="39">
        <v>450</v>
      </c>
      <c r="E3369" s="32">
        <v>92</v>
      </c>
      <c r="F3369" s="33" t="s">
        <v>7756</v>
      </c>
      <c r="G3369" s="31" t="s">
        <v>7676</v>
      </c>
      <c r="H3369" s="40"/>
      <c r="I3369" s="31"/>
      <c r="J3369" s="40"/>
      <c r="K3369" s="40"/>
      <c r="L3369" s="41"/>
      <c r="M3369" s="41"/>
      <c r="N3369" s="41"/>
      <c r="O3369" s="41"/>
      <c r="P3369" s="40" t="s">
        <v>8728</v>
      </c>
      <c r="Q3369" s="31" t="s">
        <v>8729</v>
      </c>
      <c r="R3369" s="41"/>
    </row>
    <row r="3370" spans="1:18" s="19" customFormat="1" ht="28.8" x14ac:dyDescent="0.3">
      <c r="A3370" s="38"/>
      <c r="B3370" s="31" t="s">
        <v>7820</v>
      </c>
      <c r="C3370" s="31" t="s">
        <v>11632</v>
      </c>
      <c r="D3370" s="39">
        <v>450</v>
      </c>
      <c r="E3370" s="32">
        <v>92</v>
      </c>
      <c r="F3370" s="33" t="s">
        <v>7756</v>
      </c>
      <c r="G3370" s="31" t="s">
        <v>7676</v>
      </c>
      <c r="H3370" s="40"/>
      <c r="I3370" s="31"/>
      <c r="J3370" s="40"/>
      <c r="K3370" s="40"/>
      <c r="L3370" s="41"/>
      <c r="M3370" s="41"/>
      <c r="N3370" s="41"/>
      <c r="O3370" s="41"/>
      <c r="P3370" s="40" t="s">
        <v>8730</v>
      </c>
      <c r="Q3370" s="31" t="s">
        <v>8731</v>
      </c>
      <c r="R3370" s="41"/>
    </row>
    <row r="3371" spans="1:18" s="19" customFormat="1" ht="28.8" x14ac:dyDescent="0.3">
      <c r="A3371" s="38"/>
      <c r="B3371" s="31" t="s">
        <v>7820</v>
      </c>
      <c r="C3371" s="31" t="s">
        <v>11632</v>
      </c>
      <c r="D3371" s="39">
        <v>450</v>
      </c>
      <c r="E3371" s="32">
        <v>92</v>
      </c>
      <c r="F3371" s="33" t="s">
        <v>7756</v>
      </c>
      <c r="G3371" s="31" t="s">
        <v>7676</v>
      </c>
      <c r="H3371" s="40"/>
      <c r="I3371" s="31"/>
      <c r="J3371" s="40"/>
      <c r="K3371" s="40"/>
      <c r="L3371" s="41"/>
      <c r="M3371" s="41"/>
      <c r="N3371" s="41"/>
      <c r="O3371" s="41"/>
      <c r="P3371" s="40" t="s">
        <v>8732</v>
      </c>
      <c r="Q3371" s="31" t="s">
        <v>8733</v>
      </c>
      <c r="R3371" s="41"/>
    </row>
    <row r="3372" spans="1:18" s="19" customFormat="1" ht="28.8" x14ac:dyDescent="0.3">
      <c r="A3372" s="38"/>
      <c r="B3372" s="31" t="s">
        <v>7820</v>
      </c>
      <c r="C3372" s="31" t="s">
        <v>11632</v>
      </c>
      <c r="D3372" s="39">
        <v>450</v>
      </c>
      <c r="E3372" s="32">
        <v>92</v>
      </c>
      <c r="F3372" s="33" t="s">
        <v>7756</v>
      </c>
      <c r="G3372" s="31" t="s">
        <v>7676</v>
      </c>
      <c r="H3372" s="40"/>
      <c r="I3372" s="31"/>
      <c r="J3372" s="40"/>
      <c r="K3372" s="40"/>
      <c r="L3372" s="41"/>
      <c r="M3372" s="41"/>
      <c r="N3372" s="41"/>
      <c r="O3372" s="41"/>
      <c r="P3372" s="40" t="s">
        <v>8734</v>
      </c>
      <c r="Q3372" s="31" t="s">
        <v>8735</v>
      </c>
      <c r="R3372" s="41"/>
    </row>
    <row r="3373" spans="1:18" s="19" customFormat="1" ht="28.8" x14ac:dyDescent="0.3">
      <c r="A3373" s="38"/>
      <c r="B3373" s="31" t="s">
        <v>7820</v>
      </c>
      <c r="C3373" s="31" t="s">
        <v>11632</v>
      </c>
      <c r="D3373" s="39">
        <v>450</v>
      </c>
      <c r="E3373" s="32">
        <v>92</v>
      </c>
      <c r="F3373" s="33" t="s">
        <v>7756</v>
      </c>
      <c r="G3373" s="31" t="s">
        <v>7676</v>
      </c>
      <c r="H3373" s="40"/>
      <c r="I3373" s="31"/>
      <c r="J3373" s="40"/>
      <c r="K3373" s="40"/>
      <c r="L3373" s="41"/>
      <c r="M3373" s="41"/>
      <c r="N3373" s="41"/>
      <c r="O3373" s="41"/>
      <c r="P3373" s="40" t="s">
        <v>8736</v>
      </c>
      <c r="Q3373" s="31" t="s">
        <v>8737</v>
      </c>
      <c r="R3373" s="41"/>
    </row>
    <row r="3374" spans="1:18" s="19" customFormat="1" ht="28.8" x14ac:dyDescent="0.3">
      <c r="A3374" s="38"/>
      <c r="B3374" s="31" t="s">
        <v>7820</v>
      </c>
      <c r="C3374" s="31" t="s">
        <v>11632</v>
      </c>
      <c r="D3374" s="39">
        <v>450</v>
      </c>
      <c r="E3374" s="32">
        <v>92</v>
      </c>
      <c r="F3374" s="33" t="s">
        <v>7756</v>
      </c>
      <c r="G3374" s="31" t="s">
        <v>7676</v>
      </c>
      <c r="H3374" s="40"/>
      <c r="I3374" s="31"/>
      <c r="J3374" s="40"/>
      <c r="K3374" s="40"/>
      <c r="L3374" s="41"/>
      <c r="M3374" s="41"/>
      <c r="N3374" s="41"/>
      <c r="O3374" s="41"/>
      <c r="P3374" s="40" t="s">
        <v>8738</v>
      </c>
      <c r="Q3374" s="31" t="s">
        <v>8739</v>
      </c>
      <c r="R3374" s="41"/>
    </row>
    <row r="3375" spans="1:18" s="19" customFormat="1" ht="28.8" x14ac:dyDescent="0.3">
      <c r="A3375" s="38"/>
      <c r="B3375" s="31" t="s">
        <v>7820</v>
      </c>
      <c r="C3375" s="31" t="s">
        <v>11632</v>
      </c>
      <c r="D3375" s="39">
        <v>450</v>
      </c>
      <c r="E3375" s="32">
        <v>92</v>
      </c>
      <c r="F3375" s="33" t="s">
        <v>7756</v>
      </c>
      <c r="G3375" s="31" t="s">
        <v>7676</v>
      </c>
      <c r="H3375" s="40"/>
      <c r="I3375" s="31"/>
      <c r="J3375" s="40"/>
      <c r="K3375" s="40"/>
      <c r="L3375" s="41"/>
      <c r="M3375" s="41"/>
      <c r="N3375" s="41"/>
      <c r="O3375" s="41"/>
      <c r="P3375" s="40" t="s">
        <v>8740</v>
      </c>
      <c r="Q3375" s="31" t="s">
        <v>8741</v>
      </c>
      <c r="R3375" s="41"/>
    </row>
    <row r="3376" spans="1:18" s="19" customFormat="1" ht="28.8" x14ac:dyDescent="0.3">
      <c r="A3376" s="38"/>
      <c r="B3376" s="31" t="s">
        <v>7820</v>
      </c>
      <c r="C3376" s="31" t="s">
        <v>11632</v>
      </c>
      <c r="D3376" s="39">
        <v>450</v>
      </c>
      <c r="E3376" s="32">
        <v>92</v>
      </c>
      <c r="F3376" s="33" t="s">
        <v>7756</v>
      </c>
      <c r="G3376" s="31" t="s">
        <v>7676</v>
      </c>
      <c r="H3376" s="40"/>
      <c r="I3376" s="31"/>
      <c r="J3376" s="40"/>
      <c r="K3376" s="40"/>
      <c r="L3376" s="41"/>
      <c r="M3376" s="41"/>
      <c r="N3376" s="41"/>
      <c r="O3376" s="41"/>
      <c r="P3376" s="40" t="s">
        <v>8742</v>
      </c>
      <c r="Q3376" s="31" t="s">
        <v>8743</v>
      </c>
      <c r="R3376" s="41"/>
    </row>
    <row r="3377" spans="1:18" s="19" customFormat="1" ht="28.8" x14ac:dyDescent="0.3">
      <c r="A3377" s="38"/>
      <c r="B3377" s="31" t="s">
        <v>7820</v>
      </c>
      <c r="C3377" s="31" t="s">
        <v>11632</v>
      </c>
      <c r="D3377" s="39">
        <v>450</v>
      </c>
      <c r="E3377" s="32">
        <v>92</v>
      </c>
      <c r="F3377" s="33" t="s">
        <v>7756</v>
      </c>
      <c r="G3377" s="31" t="s">
        <v>7676</v>
      </c>
      <c r="H3377" s="40"/>
      <c r="I3377" s="31"/>
      <c r="J3377" s="40"/>
      <c r="K3377" s="40"/>
      <c r="L3377" s="41"/>
      <c r="M3377" s="41"/>
      <c r="N3377" s="41"/>
      <c r="O3377" s="41"/>
      <c r="P3377" s="40" t="s">
        <v>8744</v>
      </c>
      <c r="Q3377" s="31" t="s">
        <v>8745</v>
      </c>
      <c r="R3377" s="41"/>
    </row>
    <row r="3378" spans="1:18" s="19" customFormat="1" ht="28.8" x14ac:dyDescent="0.3">
      <c r="A3378" s="38"/>
      <c r="B3378" s="31" t="s">
        <v>7820</v>
      </c>
      <c r="C3378" s="31" t="s">
        <v>11632</v>
      </c>
      <c r="D3378" s="39">
        <v>450</v>
      </c>
      <c r="E3378" s="32">
        <v>92</v>
      </c>
      <c r="F3378" s="33" t="s">
        <v>7756</v>
      </c>
      <c r="G3378" s="31" t="s">
        <v>7676</v>
      </c>
      <c r="H3378" s="40"/>
      <c r="I3378" s="31"/>
      <c r="J3378" s="40"/>
      <c r="K3378" s="40"/>
      <c r="L3378" s="41"/>
      <c r="M3378" s="41"/>
      <c r="N3378" s="41"/>
      <c r="O3378" s="41"/>
      <c r="P3378" s="40" t="s">
        <v>8746</v>
      </c>
      <c r="Q3378" s="31" t="s">
        <v>8747</v>
      </c>
      <c r="R3378" s="41"/>
    </row>
    <row r="3379" spans="1:18" s="19" customFormat="1" ht="28.8" x14ac:dyDescent="0.3">
      <c r="A3379" s="38"/>
      <c r="B3379" s="31" t="s">
        <v>7820</v>
      </c>
      <c r="C3379" s="31" t="s">
        <v>11632</v>
      </c>
      <c r="D3379" s="39">
        <v>450</v>
      </c>
      <c r="E3379" s="32">
        <v>92</v>
      </c>
      <c r="F3379" s="33" t="s">
        <v>7756</v>
      </c>
      <c r="G3379" s="31" t="s">
        <v>7676</v>
      </c>
      <c r="H3379" s="40"/>
      <c r="I3379" s="31"/>
      <c r="J3379" s="40"/>
      <c r="K3379" s="40"/>
      <c r="L3379" s="41"/>
      <c r="M3379" s="41"/>
      <c r="N3379" s="41"/>
      <c r="O3379" s="41"/>
      <c r="P3379" s="40" t="s">
        <v>8748</v>
      </c>
      <c r="Q3379" s="31" t="s">
        <v>8749</v>
      </c>
      <c r="R3379" s="41"/>
    </row>
    <row r="3380" spans="1:18" s="19" customFormat="1" ht="28.8" x14ac:dyDescent="0.3">
      <c r="A3380" s="38"/>
      <c r="B3380" s="31" t="s">
        <v>7820</v>
      </c>
      <c r="C3380" s="31" t="s">
        <v>11632</v>
      </c>
      <c r="D3380" s="39">
        <v>450</v>
      </c>
      <c r="E3380" s="32">
        <v>92</v>
      </c>
      <c r="F3380" s="33" t="s">
        <v>7756</v>
      </c>
      <c r="G3380" s="31" t="s">
        <v>7676</v>
      </c>
      <c r="H3380" s="40"/>
      <c r="I3380" s="31"/>
      <c r="J3380" s="40"/>
      <c r="K3380" s="40"/>
      <c r="L3380" s="41"/>
      <c r="M3380" s="41"/>
      <c r="N3380" s="41"/>
      <c r="O3380" s="41"/>
      <c r="P3380" s="40" t="s">
        <v>8750</v>
      </c>
      <c r="Q3380" s="31" t="s">
        <v>8751</v>
      </c>
      <c r="R3380" s="41"/>
    </row>
    <row r="3381" spans="1:18" s="19" customFormat="1" ht="28.8" x14ac:dyDescent="0.3">
      <c r="A3381" s="38"/>
      <c r="B3381" s="31" t="s">
        <v>7820</v>
      </c>
      <c r="C3381" s="31" t="s">
        <v>11632</v>
      </c>
      <c r="D3381" s="39">
        <v>450</v>
      </c>
      <c r="E3381" s="32">
        <v>92</v>
      </c>
      <c r="F3381" s="33" t="s">
        <v>7756</v>
      </c>
      <c r="G3381" s="31" t="s">
        <v>7676</v>
      </c>
      <c r="H3381" s="40"/>
      <c r="I3381" s="31"/>
      <c r="J3381" s="40"/>
      <c r="K3381" s="40"/>
      <c r="L3381" s="41"/>
      <c r="M3381" s="41"/>
      <c r="N3381" s="41"/>
      <c r="O3381" s="41"/>
      <c r="P3381" s="40" t="s">
        <v>8752</v>
      </c>
      <c r="Q3381" s="31" t="s">
        <v>8753</v>
      </c>
      <c r="R3381" s="41"/>
    </row>
    <row r="3382" spans="1:18" s="19" customFormat="1" ht="28.8" x14ac:dyDescent="0.3">
      <c r="A3382" s="38"/>
      <c r="B3382" s="31" t="s">
        <v>7820</v>
      </c>
      <c r="C3382" s="31" t="s">
        <v>11632</v>
      </c>
      <c r="D3382" s="39">
        <v>450</v>
      </c>
      <c r="E3382" s="32">
        <v>92</v>
      </c>
      <c r="F3382" s="33" t="s">
        <v>7756</v>
      </c>
      <c r="G3382" s="31" t="s">
        <v>7676</v>
      </c>
      <c r="H3382" s="40"/>
      <c r="I3382" s="31"/>
      <c r="J3382" s="40"/>
      <c r="K3382" s="40"/>
      <c r="L3382" s="41"/>
      <c r="M3382" s="41"/>
      <c r="N3382" s="41"/>
      <c r="O3382" s="41"/>
      <c r="P3382" s="40" t="s">
        <v>8754</v>
      </c>
      <c r="Q3382" s="31" t="s">
        <v>8755</v>
      </c>
      <c r="R3382" s="41"/>
    </row>
    <row r="3383" spans="1:18" s="19" customFormat="1" ht="28.8" x14ac:dyDescent="0.3">
      <c r="A3383" s="38"/>
      <c r="B3383" s="31" t="s">
        <v>7820</v>
      </c>
      <c r="C3383" s="31" t="s">
        <v>11632</v>
      </c>
      <c r="D3383" s="39">
        <v>450</v>
      </c>
      <c r="E3383" s="32">
        <v>92</v>
      </c>
      <c r="F3383" s="33" t="s">
        <v>7756</v>
      </c>
      <c r="G3383" s="31" t="s">
        <v>7676</v>
      </c>
      <c r="H3383" s="40"/>
      <c r="I3383" s="31"/>
      <c r="J3383" s="40"/>
      <c r="K3383" s="40"/>
      <c r="L3383" s="41"/>
      <c r="M3383" s="41"/>
      <c r="N3383" s="41"/>
      <c r="O3383" s="41"/>
      <c r="P3383" s="40" t="s">
        <v>8756</v>
      </c>
      <c r="Q3383" s="31" t="s">
        <v>8757</v>
      </c>
      <c r="R3383" s="41"/>
    </row>
    <row r="3384" spans="1:18" s="19" customFormat="1" ht="28.8" x14ac:dyDescent="0.3">
      <c r="A3384" s="38"/>
      <c r="B3384" s="31" t="s">
        <v>7820</v>
      </c>
      <c r="C3384" s="31" t="s">
        <v>11632</v>
      </c>
      <c r="D3384" s="39">
        <v>450</v>
      </c>
      <c r="E3384" s="32">
        <v>92</v>
      </c>
      <c r="F3384" s="33" t="s">
        <v>7756</v>
      </c>
      <c r="G3384" s="31" t="s">
        <v>7676</v>
      </c>
      <c r="H3384" s="40"/>
      <c r="I3384" s="31"/>
      <c r="J3384" s="40"/>
      <c r="K3384" s="40"/>
      <c r="L3384" s="41"/>
      <c r="M3384" s="41"/>
      <c r="N3384" s="41"/>
      <c r="O3384" s="41"/>
      <c r="P3384" s="40" t="s">
        <v>8758</v>
      </c>
      <c r="Q3384" s="31" t="s">
        <v>8759</v>
      </c>
      <c r="R3384" s="41"/>
    </row>
    <row r="3385" spans="1:18" s="19" customFormat="1" ht="28.8" x14ac:dyDescent="0.3">
      <c r="A3385" s="38"/>
      <c r="B3385" s="31" t="s">
        <v>7820</v>
      </c>
      <c r="C3385" s="31" t="s">
        <v>11632</v>
      </c>
      <c r="D3385" s="39">
        <v>450</v>
      </c>
      <c r="E3385" s="32">
        <v>92</v>
      </c>
      <c r="F3385" s="33" t="s">
        <v>7756</v>
      </c>
      <c r="G3385" s="31" t="s">
        <v>7676</v>
      </c>
      <c r="H3385" s="40"/>
      <c r="I3385" s="31"/>
      <c r="J3385" s="40"/>
      <c r="K3385" s="40"/>
      <c r="L3385" s="41"/>
      <c r="M3385" s="41"/>
      <c r="N3385" s="41"/>
      <c r="O3385" s="41"/>
      <c r="P3385" s="40" t="s">
        <v>8760</v>
      </c>
      <c r="Q3385" s="31" t="s">
        <v>8761</v>
      </c>
      <c r="R3385" s="41"/>
    </row>
    <row r="3386" spans="1:18" s="19" customFormat="1" ht="28.8" x14ac:dyDescent="0.3">
      <c r="A3386" s="38"/>
      <c r="B3386" s="31" t="s">
        <v>7820</v>
      </c>
      <c r="C3386" s="31" t="s">
        <v>11632</v>
      </c>
      <c r="D3386" s="39">
        <v>450</v>
      </c>
      <c r="E3386" s="32">
        <v>92</v>
      </c>
      <c r="F3386" s="33" t="s">
        <v>7756</v>
      </c>
      <c r="G3386" s="31" t="s">
        <v>7676</v>
      </c>
      <c r="H3386" s="40"/>
      <c r="I3386" s="31"/>
      <c r="J3386" s="40"/>
      <c r="K3386" s="40"/>
      <c r="L3386" s="41"/>
      <c r="M3386" s="41"/>
      <c r="N3386" s="41"/>
      <c r="O3386" s="41"/>
      <c r="P3386" s="40" t="s">
        <v>8762</v>
      </c>
      <c r="Q3386" s="31" t="s">
        <v>8763</v>
      </c>
      <c r="R3386" s="41"/>
    </row>
    <row r="3387" spans="1:18" s="19" customFormat="1" ht="28.8" x14ac:dyDescent="0.3">
      <c r="A3387" s="38"/>
      <c r="B3387" s="31" t="s">
        <v>7820</v>
      </c>
      <c r="C3387" s="31" t="s">
        <v>11632</v>
      </c>
      <c r="D3387" s="39">
        <v>450</v>
      </c>
      <c r="E3387" s="32">
        <v>92</v>
      </c>
      <c r="F3387" s="33" t="s">
        <v>7756</v>
      </c>
      <c r="G3387" s="31" t="s">
        <v>7676</v>
      </c>
      <c r="H3387" s="40"/>
      <c r="I3387" s="31"/>
      <c r="J3387" s="40"/>
      <c r="K3387" s="40"/>
      <c r="L3387" s="41"/>
      <c r="M3387" s="41"/>
      <c r="N3387" s="41"/>
      <c r="O3387" s="41"/>
      <c r="P3387" s="40" t="s">
        <v>8764</v>
      </c>
      <c r="Q3387" s="31" t="s">
        <v>8765</v>
      </c>
      <c r="R3387" s="41"/>
    </row>
    <row r="3388" spans="1:18" s="19" customFormat="1" ht="28.8" x14ac:dyDescent="0.3">
      <c r="A3388" s="38"/>
      <c r="B3388" s="31" t="s">
        <v>7820</v>
      </c>
      <c r="C3388" s="31" t="s">
        <v>11632</v>
      </c>
      <c r="D3388" s="39">
        <v>450</v>
      </c>
      <c r="E3388" s="32">
        <v>92</v>
      </c>
      <c r="F3388" s="33" t="s">
        <v>7756</v>
      </c>
      <c r="G3388" s="31" t="s">
        <v>7676</v>
      </c>
      <c r="H3388" s="40"/>
      <c r="I3388" s="31"/>
      <c r="J3388" s="40"/>
      <c r="K3388" s="40"/>
      <c r="L3388" s="41"/>
      <c r="M3388" s="41"/>
      <c r="N3388" s="41"/>
      <c r="O3388" s="41"/>
      <c r="P3388" s="40" t="s">
        <v>8766</v>
      </c>
      <c r="Q3388" s="31" t="s">
        <v>8767</v>
      </c>
      <c r="R3388" s="41"/>
    </row>
    <row r="3389" spans="1:18" s="19" customFormat="1" ht="28.8" x14ac:dyDescent="0.3">
      <c r="A3389" s="38"/>
      <c r="B3389" s="31" t="s">
        <v>7820</v>
      </c>
      <c r="C3389" s="31" t="s">
        <v>11632</v>
      </c>
      <c r="D3389" s="39">
        <v>450</v>
      </c>
      <c r="E3389" s="32">
        <v>92</v>
      </c>
      <c r="F3389" s="33" t="s">
        <v>7756</v>
      </c>
      <c r="G3389" s="31" t="s">
        <v>7676</v>
      </c>
      <c r="H3389" s="40"/>
      <c r="I3389" s="31"/>
      <c r="J3389" s="40"/>
      <c r="K3389" s="40"/>
      <c r="L3389" s="41"/>
      <c r="M3389" s="41"/>
      <c r="N3389" s="41"/>
      <c r="O3389" s="41"/>
      <c r="P3389" s="40" t="s">
        <v>8768</v>
      </c>
      <c r="Q3389" s="31" t="s">
        <v>8769</v>
      </c>
      <c r="R3389" s="41"/>
    </row>
    <row r="3390" spans="1:18" s="19" customFormat="1" ht="28.8" x14ac:dyDescent="0.3">
      <c r="A3390" s="38"/>
      <c r="B3390" s="31" t="s">
        <v>7820</v>
      </c>
      <c r="C3390" s="31" t="s">
        <v>11632</v>
      </c>
      <c r="D3390" s="39">
        <v>450</v>
      </c>
      <c r="E3390" s="32">
        <v>92</v>
      </c>
      <c r="F3390" s="33" t="s">
        <v>7756</v>
      </c>
      <c r="G3390" s="31" t="s">
        <v>7676</v>
      </c>
      <c r="H3390" s="40"/>
      <c r="I3390" s="31"/>
      <c r="J3390" s="40"/>
      <c r="K3390" s="40"/>
      <c r="L3390" s="41"/>
      <c r="M3390" s="41"/>
      <c r="N3390" s="41"/>
      <c r="O3390" s="41"/>
      <c r="P3390" s="40" t="s">
        <v>8770</v>
      </c>
      <c r="Q3390" s="31" t="s">
        <v>8771</v>
      </c>
      <c r="R3390" s="41"/>
    </row>
    <row r="3391" spans="1:18" s="19" customFormat="1" ht="28.8" x14ac:dyDescent="0.3">
      <c r="A3391" s="38"/>
      <c r="B3391" s="31" t="s">
        <v>7820</v>
      </c>
      <c r="C3391" s="31" t="s">
        <v>11632</v>
      </c>
      <c r="D3391" s="39">
        <v>450</v>
      </c>
      <c r="E3391" s="32">
        <v>92</v>
      </c>
      <c r="F3391" s="33" t="s">
        <v>7756</v>
      </c>
      <c r="G3391" s="31" t="s">
        <v>7676</v>
      </c>
      <c r="H3391" s="40"/>
      <c r="I3391" s="31"/>
      <c r="J3391" s="40"/>
      <c r="K3391" s="40"/>
      <c r="L3391" s="41"/>
      <c r="M3391" s="41"/>
      <c r="N3391" s="41"/>
      <c r="O3391" s="41"/>
      <c r="P3391" s="40" t="s">
        <v>8772</v>
      </c>
      <c r="Q3391" s="31" t="s">
        <v>8773</v>
      </c>
      <c r="R3391" s="41"/>
    </row>
    <row r="3392" spans="1:18" s="19" customFormat="1" ht="28.8" x14ac:dyDescent="0.3">
      <c r="A3392" s="38"/>
      <c r="B3392" s="31" t="s">
        <v>7820</v>
      </c>
      <c r="C3392" s="31" t="s">
        <v>11632</v>
      </c>
      <c r="D3392" s="39">
        <v>450</v>
      </c>
      <c r="E3392" s="32">
        <v>92</v>
      </c>
      <c r="F3392" s="33" t="s">
        <v>7756</v>
      </c>
      <c r="G3392" s="31" t="s">
        <v>7676</v>
      </c>
      <c r="H3392" s="40"/>
      <c r="I3392" s="31"/>
      <c r="J3392" s="40"/>
      <c r="K3392" s="40"/>
      <c r="L3392" s="41"/>
      <c r="M3392" s="41"/>
      <c r="N3392" s="41"/>
      <c r="O3392" s="41"/>
      <c r="P3392" s="40" t="s">
        <v>8774</v>
      </c>
      <c r="Q3392" s="31" t="s">
        <v>8775</v>
      </c>
      <c r="R3392" s="41"/>
    </row>
    <row r="3393" spans="1:18" s="19" customFormat="1" ht="28.8" x14ac:dyDescent="0.3">
      <c r="A3393" s="38"/>
      <c r="B3393" s="31" t="s">
        <v>7820</v>
      </c>
      <c r="C3393" s="31" t="s">
        <v>11632</v>
      </c>
      <c r="D3393" s="39">
        <v>450</v>
      </c>
      <c r="E3393" s="32">
        <v>92</v>
      </c>
      <c r="F3393" s="33" t="s">
        <v>7756</v>
      </c>
      <c r="G3393" s="31" t="s">
        <v>7676</v>
      </c>
      <c r="H3393" s="40"/>
      <c r="I3393" s="31"/>
      <c r="J3393" s="40"/>
      <c r="K3393" s="40"/>
      <c r="L3393" s="41"/>
      <c r="M3393" s="41"/>
      <c r="N3393" s="41"/>
      <c r="O3393" s="41"/>
      <c r="P3393" s="40" t="s">
        <v>8776</v>
      </c>
      <c r="Q3393" s="31" t="s">
        <v>8777</v>
      </c>
      <c r="R3393" s="41"/>
    </row>
    <row r="3394" spans="1:18" s="19" customFormat="1" ht="28.8" x14ac:dyDescent="0.3">
      <c r="A3394" s="38"/>
      <c r="B3394" s="31" t="s">
        <v>7820</v>
      </c>
      <c r="C3394" s="31" t="s">
        <v>11632</v>
      </c>
      <c r="D3394" s="39">
        <v>450</v>
      </c>
      <c r="E3394" s="32">
        <v>92</v>
      </c>
      <c r="F3394" s="33" t="s">
        <v>7756</v>
      </c>
      <c r="G3394" s="31" t="s">
        <v>7676</v>
      </c>
      <c r="H3394" s="40"/>
      <c r="I3394" s="31"/>
      <c r="J3394" s="40"/>
      <c r="K3394" s="40"/>
      <c r="L3394" s="41"/>
      <c r="M3394" s="41"/>
      <c r="N3394" s="41"/>
      <c r="O3394" s="41"/>
      <c r="P3394" s="40" t="s">
        <v>8778</v>
      </c>
      <c r="Q3394" s="31" t="s">
        <v>8779</v>
      </c>
      <c r="R3394" s="41"/>
    </row>
    <row r="3395" spans="1:18" s="19" customFormat="1" ht="28.8" x14ac:dyDescent="0.3">
      <c r="A3395" s="38"/>
      <c r="B3395" s="31" t="s">
        <v>7820</v>
      </c>
      <c r="C3395" s="31" t="s">
        <v>11632</v>
      </c>
      <c r="D3395" s="39">
        <v>450</v>
      </c>
      <c r="E3395" s="32">
        <v>92</v>
      </c>
      <c r="F3395" s="33" t="s">
        <v>7756</v>
      </c>
      <c r="G3395" s="31" t="s">
        <v>7676</v>
      </c>
      <c r="H3395" s="40"/>
      <c r="I3395" s="31"/>
      <c r="J3395" s="40"/>
      <c r="K3395" s="40"/>
      <c r="L3395" s="41"/>
      <c r="M3395" s="41"/>
      <c r="N3395" s="41"/>
      <c r="O3395" s="41"/>
      <c r="P3395" s="40" t="s">
        <v>8780</v>
      </c>
      <c r="Q3395" s="31" t="s">
        <v>8781</v>
      </c>
      <c r="R3395" s="41"/>
    </row>
    <row r="3396" spans="1:18" s="19" customFormat="1" ht="28.8" x14ac:dyDescent="0.3">
      <c r="A3396" s="38"/>
      <c r="B3396" s="31" t="s">
        <v>7820</v>
      </c>
      <c r="C3396" s="31" t="s">
        <v>11632</v>
      </c>
      <c r="D3396" s="39">
        <v>450</v>
      </c>
      <c r="E3396" s="32">
        <v>92</v>
      </c>
      <c r="F3396" s="33" t="s">
        <v>7756</v>
      </c>
      <c r="G3396" s="31" t="s">
        <v>7676</v>
      </c>
      <c r="H3396" s="40"/>
      <c r="I3396" s="31"/>
      <c r="J3396" s="40"/>
      <c r="K3396" s="40"/>
      <c r="L3396" s="41"/>
      <c r="M3396" s="41"/>
      <c r="N3396" s="41"/>
      <c r="O3396" s="41"/>
      <c r="P3396" s="40" t="s">
        <v>8782</v>
      </c>
      <c r="Q3396" s="31" t="s">
        <v>8783</v>
      </c>
      <c r="R3396" s="41"/>
    </row>
    <row r="3397" spans="1:18" s="19" customFormat="1" ht="28.8" x14ac:dyDescent="0.3">
      <c r="A3397" s="38"/>
      <c r="B3397" s="31" t="s">
        <v>7820</v>
      </c>
      <c r="C3397" s="31" t="s">
        <v>11632</v>
      </c>
      <c r="D3397" s="39">
        <v>450</v>
      </c>
      <c r="E3397" s="32">
        <v>92</v>
      </c>
      <c r="F3397" s="33" t="s">
        <v>7756</v>
      </c>
      <c r="G3397" s="31" t="s">
        <v>7676</v>
      </c>
      <c r="H3397" s="40"/>
      <c r="I3397" s="31"/>
      <c r="J3397" s="40"/>
      <c r="K3397" s="40"/>
      <c r="L3397" s="41"/>
      <c r="M3397" s="41"/>
      <c r="N3397" s="41"/>
      <c r="O3397" s="41"/>
      <c r="P3397" s="40" t="s">
        <v>8784</v>
      </c>
      <c r="Q3397" s="31" t="s">
        <v>8785</v>
      </c>
      <c r="R3397" s="41"/>
    </row>
    <row r="3398" spans="1:18" s="19" customFormat="1" ht="28.8" x14ac:dyDescent="0.3">
      <c r="A3398" s="38"/>
      <c r="B3398" s="31" t="s">
        <v>7820</v>
      </c>
      <c r="C3398" s="31" t="s">
        <v>11632</v>
      </c>
      <c r="D3398" s="39">
        <v>450</v>
      </c>
      <c r="E3398" s="32">
        <v>92</v>
      </c>
      <c r="F3398" s="33" t="s">
        <v>7756</v>
      </c>
      <c r="G3398" s="31" t="s">
        <v>7676</v>
      </c>
      <c r="H3398" s="40"/>
      <c r="I3398" s="31"/>
      <c r="J3398" s="40"/>
      <c r="K3398" s="40"/>
      <c r="L3398" s="41"/>
      <c r="M3398" s="41"/>
      <c r="N3398" s="41"/>
      <c r="O3398" s="41"/>
      <c r="P3398" s="40" t="s">
        <v>8786</v>
      </c>
      <c r="Q3398" s="31" t="s">
        <v>8787</v>
      </c>
      <c r="R3398" s="41"/>
    </row>
    <row r="3399" spans="1:18" s="19" customFormat="1" ht="28.8" x14ac:dyDescent="0.3">
      <c r="A3399" s="38"/>
      <c r="B3399" s="31" t="s">
        <v>7820</v>
      </c>
      <c r="C3399" s="31" t="s">
        <v>11632</v>
      </c>
      <c r="D3399" s="39">
        <v>450</v>
      </c>
      <c r="E3399" s="32">
        <v>92</v>
      </c>
      <c r="F3399" s="33" t="s">
        <v>7756</v>
      </c>
      <c r="G3399" s="31" t="s">
        <v>7676</v>
      </c>
      <c r="H3399" s="40"/>
      <c r="I3399" s="31"/>
      <c r="J3399" s="40"/>
      <c r="K3399" s="40"/>
      <c r="L3399" s="41"/>
      <c r="M3399" s="41"/>
      <c r="N3399" s="41"/>
      <c r="O3399" s="41"/>
      <c r="P3399" s="40" t="s">
        <v>8788</v>
      </c>
      <c r="Q3399" s="31" t="s">
        <v>8789</v>
      </c>
      <c r="R3399" s="41"/>
    </row>
    <row r="3400" spans="1:18" s="19" customFormat="1" ht="28.8" x14ac:dyDescent="0.3">
      <c r="A3400" s="38"/>
      <c r="B3400" s="31" t="s">
        <v>7820</v>
      </c>
      <c r="C3400" s="31" t="s">
        <v>11632</v>
      </c>
      <c r="D3400" s="39">
        <v>450</v>
      </c>
      <c r="E3400" s="32">
        <v>92</v>
      </c>
      <c r="F3400" s="33" t="s">
        <v>7756</v>
      </c>
      <c r="G3400" s="31" t="s">
        <v>7676</v>
      </c>
      <c r="H3400" s="40"/>
      <c r="I3400" s="31"/>
      <c r="J3400" s="40"/>
      <c r="K3400" s="40"/>
      <c r="L3400" s="41"/>
      <c r="M3400" s="41"/>
      <c r="N3400" s="41"/>
      <c r="O3400" s="41"/>
      <c r="P3400" s="40" t="s">
        <v>8790</v>
      </c>
      <c r="Q3400" s="31" t="s">
        <v>8791</v>
      </c>
      <c r="R3400" s="41"/>
    </row>
    <row r="3401" spans="1:18" s="19" customFormat="1" ht="28.8" x14ac:dyDescent="0.3">
      <c r="A3401" s="38"/>
      <c r="B3401" s="31" t="s">
        <v>7820</v>
      </c>
      <c r="C3401" s="31" t="s">
        <v>11632</v>
      </c>
      <c r="D3401" s="39">
        <v>450</v>
      </c>
      <c r="E3401" s="32">
        <v>92</v>
      </c>
      <c r="F3401" s="33" t="s">
        <v>7756</v>
      </c>
      <c r="G3401" s="31" t="s">
        <v>7676</v>
      </c>
      <c r="H3401" s="40"/>
      <c r="I3401" s="31"/>
      <c r="J3401" s="40"/>
      <c r="K3401" s="40"/>
      <c r="L3401" s="41"/>
      <c r="M3401" s="41"/>
      <c r="N3401" s="41"/>
      <c r="O3401" s="41"/>
      <c r="P3401" s="40" t="s">
        <v>8792</v>
      </c>
      <c r="Q3401" s="31" t="s">
        <v>8793</v>
      </c>
      <c r="R3401" s="41"/>
    </row>
    <row r="3402" spans="1:18" s="19" customFormat="1" ht="28.8" x14ac:dyDescent="0.3">
      <c r="A3402" s="38"/>
      <c r="B3402" s="31" t="s">
        <v>7820</v>
      </c>
      <c r="C3402" s="31" t="s">
        <v>11632</v>
      </c>
      <c r="D3402" s="39">
        <v>450</v>
      </c>
      <c r="E3402" s="32">
        <v>92</v>
      </c>
      <c r="F3402" s="33" t="s">
        <v>7756</v>
      </c>
      <c r="G3402" s="31" t="s">
        <v>7676</v>
      </c>
      <c r="H3402" s="40"/>
      <c r="I3402" s="31"/>
      <c r="J3402" s="40"/>
      <c r="K3402" s="40"/>
      <c r="L3402" s="41"/>
      <c r="M3402" s="41"/>
      <c r="N3402" s="41"/>
      <c r="O3402" s="41"/>
      <c r="P3402" s="40" t="s">
        <v>8794</v>
      </c>
      <c r="Q3402" s="31" t="s">
        <v>8795</v>
      </c>
      <c r="R3402" s="41"/>
    </row>
    <row r="3403" spans="1:18" s="19" customFormat="1" ht="28.8" x14ac:dyDescent="0.3">
      <c r="A3403" s="38"/>
      <c r="B3403" s="31" t="s">
        <v>7820</v>
      </c>
      <c r="C3403" s="31" t="s">
        <v>11632</v>
      </c>
      <c r="D3403" s="39">
        <v>450</v>
      </c>
      <c r="E3403" s="32">
        <v>92</v>
      </c>
      <c r="F3403" s="33" t="s">
        <v>7756</v>
      </c>
      <c r="G3403" s="31" t="s">
        <v>7676</v>
      </c>
      <c r="H3403" s="40"/>
      <c r="I3403" s="31"/>
      <c r="J3403" s="40"/>
      <c r="K3403" s="40"/>
      <c r="L3403" s="41"/>
      <c r="M3403" s="41"/>
      <c r="N3403" s="41"/>
      <c r="O3403" s="41"/>
      <c r="P3403" s="40" t="s">
        <v>8796</v>
      </c>
      <c r="Q3403" s="31" t="s">
        <v>8797</v>
      </c>
      <c r="R3403" s="41"/>
    </row>
    <row r="3404" spans="1:18" s="19" customFormat="1" ht="28.8" x14ac:dyDescent="0.3">
      <c r="A3404" s="38"/>
      <c r="B3404" s="31" t="s">
        <v>7820</v>
      </c>
      <c r="C3404" s="31" t="s">
        <v>11632</v>
      </c>
      <c r="D3404" s="39">
        <v>450</v>
      </c>
      <c r="E3404" s="32">
        <v>92</v>
      </c>
      <c r="F3404" s="33" t="s">
        <v>7756</v>
      </c>
      <c r="G3404" s="31" t="s">
        <v>7676</v>
      </c>
      <c r="H3404" s="40"/>
      <c r="I3404" s="31"/>
      <c r="J3404" s="40"/>
      <c r="K3404" s="40"/>
      <c r="L3404" s="41"/>
      <c r="M3404" s="41"/>
      <c r="N3404" s="41"/>
      <c r="O3404" s="41"/>
      <c r="P3404" s="40" t="s">
        <v>8798</v>
      </c>
      <c r="Q3404" s="31" t="s">
        <v>8799</v>
      </c>
      <c r="R3404" s="41"/>
    </row>
    <row r="3405" spans="1:18" s="19" customFormat="1" ht="28.8" x14ac:dyDescent="0.3">
      <c r="A3405" s="38"/>
      <c r="B3405" s="31" t="s">
        <v>7820</v>
      </c>
      <c r="C3405" s="31" t="s">
        <v>11632</v>
      </c>
      <c r="D3405" s="39">
        <v>450</v>
      </c>
      <c r="E3405" s="32">
        <v>92</v>
      </c>
      <c r="F3405" s="33" t="s">
        <v>7756</v>
      </c>
      <c r="G3405" s="31" t="s">
        <v>7676</v>
      </c>
      <c r="H3405" s="40"/>
      <c r="I3405" s="31"/>
      <c r="J3405" s="40"/>
      <c r="K3405" s="40"/>
      <c r="L3405" s="41"/>
      <c r="M3405" s="41"/>
      <c r="N3405" s="41"/>
      <c r="O3405" s="41"/>
      <c r="P3405" s="40" t="s">
        <v>8800</v>
      </c>
      <c r="Q3405" s="31" t="s">
        <v>8801</v>
      </c>
      <c r="R3405" s="41"/>
    </row>
    <row r="3406" spans="1:18" s="19" customFormat="1" ht="28.8" x14ac:dyDescent="0.3">
      <c r="A3406" s="38"/>
      <c r="B3406" s="31" t="s">
        <v>7820</v>
      </c>
      <c r="C3406" s="31" t="s">
        <v>11632</v>
      </c>
      <c r="D3406" s="39">
        <v>450</v>
      </c>
      <c r="E3406" s="32">
        <v>92</v>
      </c>
      <c r="F3406" s="33" t="s">
        <v>7756</v>
      </c>
      <c r="G3406" s="31" t="s">
        <v>7676</v>
      </c>
      <c r="H3406" s="40"/>
      <c r="I3406" s="31"/>
      <c r="J3406" s="40"/>
      <c r="K3406" s="40"/>
      <c r="L3406" s="41"/>
      <c r="M3406" s="41"/>
      <c r="N3406" s="41"/>
      <c r="O3406" s="41"/>
      <c r="P3406" s="40" t="s">
        <v>8802</v>
      </c>
      <c r="Q3406" s="31" t="s">
        <v>8803</v>
      </c>
      <c r="R3406" s="41"/>
    </row>
    <row r="3407" spans="1:18" s="19" customFormat="1" ht="28.8" x14ac:dyDescent="0.3">
      <c r="A3407" s="38"/>
      <c r="B3407" s="31" t="s">
        <v>7820</v>
      </c>
      <c r="C3407" s="31" t="s">
        <v>11632</v>
      </c>
      <c r="D3407" s="39">
        <v>450</v>
      </c>
      <c r="E3407" s="32">
        <v>92</v>
      </c>
      <c r="F3407" s="33" t="s">
        <v>7756</v>
      </c>
      <c r="G3407" s="31" t="s">
        <v>7676</v>
      </c>
      <c r="H3407" s="40"/>
      <c r="I3407" s="31"/>
      <c r="J3407" s="40"/>
      <c r="K3407" s="40"/>
      <c r="L3407" s="41"/>
      <c r="M3407" s="41"/>
      <c r="N3407" s="41"/>
      <c r="O3407" s="41"/>
      <c r="P3407" s="40" t="s">
        <v>8804</v>
      </c>
      <c r="Q3407" s="31" t="s">
        <v>8805</v>
      </c>
      <c r="R3407" s="41"/>
    </row>
    <row r="3408" spans="1:18" s="19" customFormat="1" ht="28.8" x14ac:dyDescent="0.3">
      <c r="A3408" s="38"/>
      <c r="B3408" s="31" t="s">
        <v>7820</v>
      </c>
      <c r="C3408" s="31" t="s">
        <v>11632</v>
      </c>
      <c r="D3408" s="39">
        <v>450</v>
      </c>
      <c r="E3408" s="32">
        <v>92</v>
      </c>
      <c r="F3408" s="33" t="s">
        <v>7756</v>
      </c>
      <c r="G3408" s="31" t="s">
        <v>7676</v>
      </c>
      <c r="H3408" s="40"/>
      <c r="I3408" s="31"/>
      <c r="J3408" s="40"/>
      <c r="K3408" s="40"/>
      <c r="L3408" s="41"/>
      <c r="M3408" s="41"/>
      <c r="N3408" s="41"/>
      <c r="O3408" s="41"/>
      <c r="P3408" s="40" t="s">
        <v>8806</v>
      </c>
      <c r="Q3408" s="31" t="s">
        <v>8807</v>
      </c>
      <c r="R3408" s="41"/>
    </row>
    <row r="3409" spans="1:18" s="19" customFormat="1" ht="28.8" x14ac:dyDescent="0.3">
      <c r="A3409" s="38"/>
      <c r="B3409" s="31" t="s">
        <v>7820</v>
      </c>
      <c r="C3409" s="31" t="s">
        <v>11632</v>
      </c>
      <c r="D3409" s="39">
        <v>450</v>
      </c>
      <c r="E3409" s="32">
        <v>92</v>
      </c>
      <c r="F3409" s="33" t="s">
        <v>7756</v>
      </c>
      <c r="G3409" s="31" t="s">
        <v>7676</v>
      </c>
      <c r="H3409" s="40"/>
      <c r="I3409" s="31"/>
      <c r="J3409" s="40"/>
      <c r="K3409" s="40"/>
      <c r="L3409" s="41"/>
      <c r="M3409" s="41"/>
      <c r="N3409" s="41"/>
      <c r="O3409" s="41"/>
      <c r="P3409" s="40" t="s">
        <v>8808</v>
      </c>
      <c r="Q3409" s="31" t="s">
        <v>8809</v>
      </c>
      <c r="R3409" s="41"/>
    </row>
    <row r="3410" spans="1:18" s="19" customFormat="1" ht="28.8" x14ac:dyDescent="0.3">
      <c r="A3410" s="38"/>
      <c r="B3410" s="31" t="s">
        <v>7820</v>
      </c>
      <c r="C3410" s="31" t="s">
        <v>11632</v>
      </c>
      <c r="D3410" s="39">
        <v>450</v>
      </c>
      <c r="E3410" s="32">
        <v>92</v>
      </c>
      <c r="F3410" s="33" t="s">
        <v>7756</v>
      </c>
      <c r="G3410" s="31" t="s">
        <v>7676</v>
      </c>
      <c r="H3410" s="40"/>
      <c r="I3410" s="31"/>
      <c r="J3410" s="40"/>
      <c r="K3410" s="40"/>
      <c r="L3410" s="41"/>
      <c r="M3410" s="41"/>
      <c r="N3410" s="41"/>
      <c r="O3410" s="41"/>
      <c r="P3410" s="40" t="s">
        <v>8810</v>
      </c>
      <c r="Q3410" s="31" t="s">
        <v>8811</v>
      </c>
      <c r="R3410" s="41"/>
    </row>
    <row r="3411" spans="1:18" s="19" customFormat="1" ht="28.8" x14ac:dyDescent="0.3">
      <c r="A3411" s="38"/>
      <c r="B3411" s="31" t="s">
        <v>7820</v>
      </c>
      <c r="C3411" s="31" t="s">
        <v>11632</v>
      </c>
      <c r="D3411" s="39">
        <v>450</v>
      </c>
      <c r="E3411" s="32">
        <v>92</v>
      </c>
      <c r="F3411" s="33" t="s">
        <v>7756</v>
      </c>
      <c r="G3411" s="31" t="s">
        <v>7676</v>
      </c>
      <c r="H3411" s="40"/>
      <c r="I3411" s="31"/>
      <c r="J3411" s="40"/>
      <c r="K3411" s="40"/>
      <c r="L3411" s="41"/>
      <c r="M3411" s="41"/>
      <c r="N3411" s="41"/>
      <c r="O3411" s="41"/>
      <c r="P3411" s="40" t="s">
        <v>8812</v>
      </c>
      <c r="Q3411" s="31" t="s">
        <v>8813</v>
      </c>
      <c r="R3411" s="41"/>
    </row>
    <row r="3412" spans="1:18" s="19" customFormat="1" ht="28.8" x14ac:dyDescent="0.3">
      <c r="A3412" s="38"/>
      <c r="B3412" s="31" t="s">
        <v>7820</v>
      </c>
      <c r="C3412" s="31" t="s">
        <v>11632</v>
      </c>
      <c r="D3412" s="39">
        <v>450</v>
      </c>
      <c r="E3412" s="32">
        <v>92</v>
      </c>
      <c r="F3412" s="33" t="s">
        <v>7756</v>
      </c>
      <c r="G3412" s="31" t="s">
        <v>7676</v>
      </c>
      <c r="H3412" s="40"/>
      <c r="I3412" s="31"/>
      <c r="J3412" s="40"/>
      <c r="K3412" s="40"/>
      <c r="L3412" s="41"/>
      <c r="M3412" s="41"/>
      <c r="N3412" s="41"/>
      <c r="O3412" s="41"/>
      <c r="P3412" s="40" t="s">
        <v>8814</v>
      </c>
      <c r="Q3412" s="31" t="s">
        <v>8815</v>
      </c>
      <c r="R3412" s="41"/>
    </row>
    <row r="3413" spans="1:18" s="19" customFormat="1" ht="28.8" x14ac:dyDescent="0.3">
      <c r="A3413" s="38"/>
      <c r="B3413" s="31" t="s">
        <v>7820</v>
      </c>
      <c r="C3413" s="31" t="s">
        <v>11632</v>
      </c>
      <c r="D3413" s="39">
        <v>450</v>
      </c>
      <c r="E3413" s="32">
        <v>92</v>
      </c>
      <c r="F3413" s="33" t="s">
        <v>7756</v>
      </c>
      <c r="G3413" s="31" t="s">
        <v>7676</v>
      </c>
      <c r="H3413" s="40"/>
      <c r="I3413" s="31"/>
      <c r="J3413" s="40"/>
      <c r="K3413" s="40"/>
      <c r="L3413" s="41"/>
      <c r="M3413" s="41"/>
      <c r="N3413" s="41"/>
      <c r="O3413" s="41"/>
      <c r="P3413" s="40" t="s">
        <v>8816</v>
      </c>
      <c r="Q3413" s="31" t="s">
        <v>8817</v>
      </c>
      <c r="R3413" s="41"/>
    </row>
    <row r="3414" spans="1:18" s="19" customFormat="1" ht="28.8" x14ac:dyDescent="0.3">
      <c r="A3414" s="38"/>
      <c r="B3414" s="31" t="s">
        <v>7820</v>
      </c>
      <c r="C3414" s="31" t="s">
        <v>11632</v>
      </c>
      <c r="D3414" s="39">
        <v>450</v>
      </c>
      <c r="E3414" s="32">
        <v>92</v>
      </c>
      <c r="F3414" s="33" t="s">
        <v>7756</v>
      </c>
      <c r="G3414" s="31" t="s">
        <v>7676</v>
      </c>
      <c r="H3414" s="40"/>
      <c r="I3414" s="31"/>
      <c r="J3414" s="40"/>
      <c r="K3414" s="40"/>
      <c r="L3414" s="41"/>
      <c r="M3414" s="41"/>
      <c r="N3414" s="41"/>
      <c r="O3414" s="41"/>
      <c r="P3414" s="40" t="s">
        <v>8818</v>
      </c>
      <c r="Q3414" s="31" t="s">
        <v>8819</v>
      </c>
      <c r="R3414" s="41"/>
    </row>
    <row r="3415" spans="1:18" s="19" customFormat="1" ht="28.8" x14ac:dyDescent="0.3">
      <c r="A3415" s="38"/>
      <c r="B3415" s="31" t="s">
        <v>7820</v>
      </c>
      <c r="C3415" s="31" t="s">
        <v>11632</v>
      </c>
      <c r="D3415" s="39">
        <v>450</v>
      </c>
      <c r="E3415" s="32">
        <v>92</v>
      </c>
      <c r="F3415" s="33" t="s">
        <v>7756</v>
      </c>
      <c r="G3415" s="31" t="s">
        <v>7676</v>
      </c>
      <c r="H3415" s="40"/>
      <c r="I3415" s="31"/>
      <c r="J3415" s="40"/>
      <c r="K3415" s="40"/>
      <c r="L3415" s="41"/>
      <c r="M3415" s="41"/>
      <c r="N3415" s="41"/>
      <c r="O3415" s="41"/>
      <c r="P3415" s="40" t="s">
        <v>8820</v>
      </c>
      <c r="Q3415" s="31" t="s">
        <v>8821</v>
      </c>
      <c r="R3415" s="41"/>
    </row>
    <row r="3416" spans="1:18" s="19" customFormat="1" ht="28.8" x14ac:dyDescent="0.3">
      <c r="A3416" s="38"/>
      <c r="B3416" s="31" t="s">
        <v>7820</v>
      </c>
      <c r="C3416" s="31" t="s">
        <v>11632</v>
      </c>
      <c r="D3416" s="39">
        <v>450</v>
      </c>
      <c r="E3416" s="32">
        <v>92</v>
      </c>
      <c r="F3416" s="33" t="s">
        <v>7756</v>
      </c>
      <c r="G3416" s="31" t="s">
        <v>7676</v>
      </c>
      <c r="H3416" s="40"/>
      <c r="I3416" s="31"/>
      <c r="J3416" s="40"/>
      <c r="K3416" s="40"/>
      <c r="L3416" s="41"/>
      <c r="M3416" s="41"/>
      <c r="N3416" s="41"/>
      <c r="O3416" s="41"/>
      <c r="P3416" s="40" t="s">
        <v>8822</v>
      </c>
      <c r="Q3416" s="31" t="s">
        <v>8823</v>
      </c>
      <c r="R3416" s="41"/>
    </row>
    <row r="3417" spans="1:18" s="19" customFormat="1" ht="28.8" x14ac:dyDescent="0.3">
      <c r="A3417" s="38"/>
      <c r="B3417" s="31" t="s">
        <v>7820</v>
      </c>
      <c r="C3417" s="31" t="s">
        <v>11632</v>
      </c>
      <c r="D3417" s="39">
        <v>450</v>
      </c>
      <c r="E3417" s="32">
        <v>92</v>
      </c>
      <c r="F3417" s="33" t="s">
        <v>7756</v>
      </c>
      <c r="G3417" s="31" t="s">
        <v>7676</v>
      </c>
      <c r="H3417" s="40"/>
      <c r="I3417" s="31"/>
      <c r="J3417" s="40"/>
      <c r="K3417" s="40"/>
      <c r="L3417" s="41"/>
      <c r="M3417" s="41"/>
      <c r="N3417" s="41"/>
      <c r="O3417" s="41"/>
      <c r="P3417" s="40" t="s">
        <v>8824</v>
      </c>
      <c r="Q3417" s="31" t="s">
        <v>8825</v>
      </c>
      <c r="R3417" s="41"/>
    </row>
    <row r="3418" spans="1:18" s="19" customFormat="1" ht="28.8" x14ac:dyDescent="0.3">
      <c r="A3418" s="38"/>
      <c r="B3418" s="31" t="s">
        <v>7820</v>
      </c>
      <c r="C3418" s="31" t="s">
        <v>11632</v>
      </c>
      <c r="D3418" s="39">
        <v>450</v>
      </c>
      <c r="E3418" s="32">
        <v>92</v>
      </c>
      <c r="F3418" s="33" t="s">
        <v>7756</v>
      </c>
      <c r="G3418" s="31" t="s">
        <v>7676</v>
      </c>
      <c r="H3418" s="40"/>
      <c r="I3418" s="31"/>
      <c r="J3418" s="40"/>
      <c r="K3418" s="40"/>
      <c r="L3418" s="41"/>
      <c r="M3418" s="41"/>
      <c r="N3418" s="41"/>
      <c r="O3418" s="41"/>
      <c r="P3418" s="40" t="s">
        <v>8826</v>
      </c>
      <c r="Q3418" s="31" t="s">
        <v>8827</v>
      </c>
      <c r="R3418" s="41"/>
    </row>
    <row r="3419" spans="1:18" s="19" customFormat="1" ht="28.8" x14ac:dyDescent="0.3">
      <c r="A3419" s="38"/>
      <c r="B3419" s="31" t="s">
        <v>7820</v>
      </c>
      <c r="C3419" s="31" t="s">
        <v>11632</v>
      </c>
      <c r="D3419" s="39">
        <v>450</v>
      </c>
      <c r="E3419" s="32">
        <v>92</v>
      </c>
      <c r="F3419" s="33" t="s">
        <v>7756</v>
      </c>
      <c r="G3419" s="31" t="s">
        <v>7676</v>
      </c>
      <c r="H3419" s="40"/>
      <c r="I3419" s="31"/>
      <c r="J3419" s="40"/>
      <c r="K3419" s="40"/>
      <c r="L3419" s="41"/>
      <c r="M3419" s="41"/>
      <c r="N3419" s="41"/>
      <c r="O3419" s="41"/>
      <c r="P3419" s="40" t="s">
        <v>8828</v>
      </c>
      <c r="Q3419" s="31" t="s">
        <v>8829</v>
      </c>
      <c r="R3419" s="41"/>
    </row>
    <row r="3420" spans="1:18" s="19" customFormat="1" ht="28.8" x14ac:dyDescent="0.3">
      <c r="A3420" s="38"/>
      <c r="B3420" s="31" t="s">
        <v>7820</v>
      </c>
      <c r="C3420" s="31" t="s">
        <v>11632</v>
      </c>
      <c r="D3420" s="39">
        <v>450</v>
      </c>
      <c r="E3420" s="32">
        <v>92</v>
      </c>
      <c r="F3420" s="33" t="s">
        <v>7756</v>
      </c>
      <c r="G3420" s="31" t="s">
        <v>7676</v>
      </c>
      <c r="H3420" s="40"/>
      <c r="I3420" s="31"/>
      <c r="J3420" s="40"/>
      <c r="K3420" s="40"/>
      <c r="L3420" s="41"/>
      <c r="M3420" s="41"/>
      <c r="N3420" s="41"/>
      <c r="O3420" s="41"/>
      <c r="P3420" s="40" t="s">
        <v>8830</v>
      </c>
      <c r="Q3420" s="31" t="s">
        <v>8831</v>
      </c>
      <c r="R3420" s="41"/>
    </row>
    <row r="3421" spans="1:18" s="19" customFormat="1" ht="28.8" x14ac:dyDescent="0.3">
      <c r="A3421" s="38"/>
      <c r="B3421" s="31" t="s">
        <v>7820</v>
      </c>
      <c r="C3421" s="31" t="s">
        <v>11632</v>
      </c>
      <c r="D3421" s="39">
        <v>450</v>
      </c>
      <c r="E3421" s="32">
        <v>92</v>
      </c>
      <c r="F3421" s="33" t="s">
        <v>7756</v>
      </c>
      <c r="G3421" s="31" t="s">
        <v>7676</v>
      </c>
      <c r="H3421" s="40"/>
      <c r="I3421" s="31"/>
      <c r="J3421" s="40"/>
      <c r="K3421" s="40"/>
      <c r="L3421" s="41"/>
      <c r="M3421" s="41"/>
      <c r="N3421" s="41"/>
      <c r="O3421" s="41"/>
      <c r="P3421" s="40" t="s">
        <v>8832</v>
      </c>
      <c r="Q3421" s="31" t="s">
        <v>8833</v>
      </c>
      <c r="R3421" s="41"/>
    </row>
    <row r="3422" spans="1:18" s="19" customFormat="1" ht="28.8" x14ac:dyDescent="0.3">
      <c r="A3422" s="38"/>
      <c r="B3422" s="31" t="s">
        <v>7820</v>
      </c>
      <c r="C3422" s="31" t="s">
        <v>11632</v>
      </c>
      <c r="D3422" s="39">
        <v>450</v>
      </c>
      <c r="E3422" s="32">
        <v>92</v>
      </c>
      <c r="F3422" s="33" t="s">
        <v>7756</v>
      </c>
      <c r="G3422" s="31" t="s">
        <v>7676</v>
      </c>
      <c r="H3422" s="40"/>
      <c r="I3422" s="31"/>
      <c r="J3422" s="40"/>
      <c r="K3422" s="40"/>
      <c r="L3422" s="41"/>
      <c r="M3422" s="41"/>
      <c r="N3422" s="41"/>
      <c r="O3422" s="41"/>
      <c r="P3422" s="40" t="s">
        <v>8834</v>
      </c>
      <c r="Q3422" s="31" t="s">
        <v>8835</v>
      </c>
      <c r="R3422" s="41"/>
    </row>
    <row r="3423" spans="1:18" s="19" customFormat="1" ht="28.8" x14ac:dyDescent="0.3">
      <c r="A3423" s="38"/>
      <c r="B3423" s="31" t="s">
        <v>7820</v>
      </c>
      <c r="C3423" s="31" t="s">
        <v>11632</v>
      </c>
      <c r="D3423" s="39">
        <v>450</v>
      </c>
      <c r="E3423" s="32">
        <v>92</v>
      </c>
      <c r="F3423" s="33" t="s">
        <v>7756</v>
      </c>
      <c r="G3423" s="31" t="s">
        <v>7676</v>
      </c>
      <c r="H3423" s="40"/>
      <c r="I3423" s="31"/>
      <c r="J3423" s="40"/>
      <c r="K3423" s="40"/>
      <c r="L3423" s="41"/>
      <c r="M3423" s="41"/>
      <c r="N3423" s="41"/>
      <c r="O3423" s="41"/>
      <c r="P3423" s="40" t="s">
        <v>8836</v>
      </c>
      <c r="Q3423" s="31" t="s">
        <v>8837</v>
      </c>
      <c r="R3423" s="41"/>
    </row>
    <row r="3424" spans="1:18" s="19" customFormat="1" ht="28.8" x14ac:dyDescent="0.3">
      <c r="A3424" s="38"/>
      <c r="B3424" s="31" t="s">
        <v>7820</v>
      </c>
      <c r="C3424" s="31" t="s">
        <v>11632</v>
      </c>
      <c r="D3424" s="39">
        <v>450</v>
      </c>
      <c r="E3424" s="32">
        <v>92</v>
      </c>
      <c r="F3424" s="33" t="s">
        <v>7756</v>
      </c>
      <c r="G3424" s="31" t="s">
        <v>7676</v>
      </c>
      <c r="H3424" s="40"/>
      <c r="I3424" s="31"/>
      <c r="J3424" s="40"/>
      <c r="K3424" s="40"/>
      <c r="L3424" s="41"/>
      <c r="M3424" s="41"/>
      <c r="N3424" s="41"/>
      <c r="O3424" s="41"/>
      <c r="P3424" s="40" t="s">
        <v>8838</v>
      </c>
      <c r="Q3424" s="31" t="s">
        <v>8839</v>
      </c>
      <c r="R3424" s="41"/>
    </row>
    <row r="3425" spans="1:18" s="19" customFormat="1" ht="28.8" x14ac:dyDescent="0.3">
      <c r="A3425" s="38"/>
      <c r="B3425" s="31" t="s">
        <v>7820</v>
      </c>
      <c r="C3425" s="31" t="s">
        <v>11632</v>
      </c>
      <c r="D3425" s="39">
        <v>450</v>
      </c>
      <c r="E3425" s="32">
        <v>92</v>
      </c>
      <c r="F3425" s="33" t="s">
        <v>7756</v>
      </c>
      <c r="G3425" s="31" t="s">
        <v>7676</v>
      </c>
      <c r="H3425" s="40"/>
      <c r="I3425" s="31"/>
      <c r="J3425" s="40"/>
      <c r="K3425" s="40"/>
      <c r="L3425" s="41"/>
      <c r="M3425" s="41"/>
      <c r="N3425" s="41"/>
      <c r="O3425" s="41"/>
      <c r="P3425" s="40" t="s">
        <v>8840</v>
      </c>
      <c r="Q3425" s="31" t="s">
        <v>8841</v>
      </c>
      <c r="R3425" s="41"/>
    </row>
    <row r="3426" spans="1:18" s="19" customFormat="1" ht="28.8" x14ac:dyDescent="0.3">
      <c r="A3426" s="38"/>
      <c r="B3426" s="31" t="s">
        <v>7820</v>
      </c>
      <c r="C3426" s="31" t="s">
        <v>11632</v>
      </c>
      <c r="D3426" s="39">
        <v>450</v>
      </c>
      <c r="E3426" s="32">
        <v>92</v>
      </c>
      <c r="F3426" s="33" t="s">
        <v>7756</v>
      </c>
      <c r="G3426" s="31" t="s">
        <v>7676</v>
      </c>
      <c r="H3426" s="40"/>
      <c r="I3426" s="31"/>
      <c r="J3426" s="40"/>
      <c r="K3426" s="40"/>
      <c r="L3426" s="41"/>
      <c r="M3426" s="41"/>
      <c r="N3426" s="41"/>
      <c r="O3426" s="41"/>
      <c r="P3426" s="40" t="s">
        <v>8842</v>
      </c>
      <c r="Q3426" s="31" t="s">
        <v>8843</v>
      </c>
      <c r="R3426" s="41"/>
    </row>
    <row r="3427" spans="1:18" s="19" customFormat="1" ht="28.8" x14ac:dyDescent="0.3">
      <c r="A3427" s="38"/>
      <c r="B3427" s="31" t="s">
        <v>7820</v>
      </c>
      <c r="C3427" s="31" t="s">
        <v>11632</v>
      </c>
      <c r="D3427" s="39">
        <v>450</v>
      </c>
      <c r="E3427" s="32">
        <v>92</v>
      </c>
      <c r="F3427" s="33" t="s">
        <v>7756</v>
      </c>
      <c r="G3427" s="31" t="s">
        <v>7676</v>
      </c>
      <c r="H3427" s="40"/>
      <c r="I3427" s="31"/>
      <c r="J3427" s="40"/>
      <c r="K3427" s="40"/>
      <c r="L3427" s="41"/>
      <c r="M3427" s="41"/>
      <c r="N3427" s="41"/>
      <c r="O3427" s="41"/>
      <c r="P3427" s="40" t="s">
        <v>8844</v>
      </c>
      <c r="Q3427" s="31" t="s">
        <v>8845</v>
      </c>
      <c r="R3427" s="41"/>
    </row>
    <row r="3428" spans="1:18" s="19" customFormat="1" ht="28.8" x14ac:dyDescent="0.3">
      <c r="A3428" s="38"/>
      <c r="B3428" s="31" t="s">
        <v>7820</v>
      </c>
      <c r="C3428" s="31" t="s">
        <v>11632</v>
      </c>
      <c r="D3428" s="39">
        <v>450</v>
      </c>
      <c r="E3428" s="32">
        <v>92</v>
      </c>
      <c r="F3428" s="33" t="s">
        <v>7756</v>
      </c>
      <c r="G3428" s="31" t="s">
        <v>7676</v>
      </c>
      <c r="H3428" s="40"/>
      <c r="I3428" s="31"/>
      <c r="J3428" s="40"/>
      <c r="K3428" s="40"/>
      <c r="L3428" s="41"/>
      <c r="M3428" s="41"/>
      <c r="N3428" s="41"/>
      <c r="O3428" s="41"/>
      <c r="P3428" s="40" t="s">
        <v>8846</v>
      </c>
      <c r="Q3428" s="31" t="s">
        <v>8847</v>
      </c>
      <c r="R3428" s="41"/>
    </row>
    <row r="3429" spans="1:18" s="19" customFormat="1" ht="28.8" x14ac:dyDescent="0.3">
      <c r="A3429" s="38"/>
      <c r="B3429" s="31" t="s">
        <v>7820</v>
      </c>
      <c r="C3429" s="31" t="s">
        <v>11632</v>
      </c>
      <c r="D3429" s="39">
        <v>450</v>
      </c>
      <c r="E3429" s="32">
        <v>92</v>
      </c>
      <c r="F3429" s="33" t="s">
        <v>7756</v>
      </c>
      <c r="G3429" s="31" t="s">
        <v>7676</v>
      </c>
      <c r="H3429" s="40"/>
      <c r="I3429" s="31"/>
      <c r="J3429" s="40"/>
      <c r="K3429" s="40"/>
      <c r="L3429" s="41"/>
      <c r="M3429" s="41"/>
      <c r="N3429" s="41"/>
      <c r="O3429" s="41"/>
      <c r="P3429" s="40" t="s">
        <v>8848</v>
      </c>
      <c r="Q3429" s="31" t="s">
        <v>8849</v>
      </c>
      <c r="R3429" s="41"/>
    </row>
    <row r="3430" spans="1:18" s="19" customFormat="1" ht="28.8" x14ac:dyDescent="0.3">
      <c r="A3430" s="38"/>
      <c r="B3430" s="31" t="s">
        <v>7820</v>
      </c>
      <c r="C3430" s="31" t="s">
        <v>11632</v>
      </c>
      <c r="D3430" s="39">
        <v>450</v>
      </c>
      <c r="E3430" s="32">
        <v>92</v>
      </c>
      <c r="F3430" s="33" t="s">
        <v>7756</v>
      </c>
      <c r="G3430" s="31" t="s">
        <v>7676</v>
      </c>
      <c r="H3430" s="40"/>
      <c r="I3430" s="31"/>
      <c r="J3430" s="40"/>
      <c r="K3430" s="40"/>
      <c r="L3430" s="41"/>
      <c r="M3430" s="41"/>
      <c r="N3430" s="41"/>
      <c r="O3430" s="41"/>
      <c r="P3430" s="40" t="s">
        <v>8850</v>
      </c>
      <c r="Q3430" s="31" t="s">
        <v>8851</v>
      </c>
      <c r="R3430" s="41"/>
    </row>
    <row r="3431" spans="1:18" s="19" customFormat="1" ht="28.8" x14ac:dyDescent="0.3">
      <c r="A3431" s="38"/>
      <c r="B3431" s="31" t="s">
        <v>7820</v>
      </c>
      <c r="C3431" s="31" t="s">
        <v>11632</v>
      </c>
      <c r="D3431" s="39">
        <v>450</v>
      </c>
      <c r="E3431" s="32">
        <v>92</v>
      </c>
      <c r="F3431" s="33" t="s">
        <v>7756</v>
      </c>
      <c r="G3431" s="31" t="s">
        <v>7676</v>
      </c>
      <c r="H3431" s="40"/>
      <c r="I3431" s="31"/>
      <c r="J3431" s="40"/>
      <c r="K3431" s="40"/>
      <c r="L3431" s="41"/>
      <c r="M3431" s="41"/>
      <c r="N3431" s="41"/>
      <c r="O3431" s="41"/>
      <c r="P3431" s="40" t="s">
        <v>8852</v>
      </c>
      <c r="Q3431" s="31" t="s">
        <v>8853</v>
      </c>
      <c r="R3431" s="41"/>
    </row>
    <row r="3432" spans="1:18" s="19" customFormat="1" ht="28.8" x14ac:dyDescent="0.3">
      <c r="A3432" s="38"/>
      <c r="B3432" s="31" t="s">
        <v>7820</v>
      </c>
      <c r="C3432" s="31" t="s">
        <v>11632</v>
      </c>
      <c r="D3432" s="39">
        <v>450</v>
      </c>
      <c r="E3432" s="32">
        <v>92</v>
      </c>
      <c r="F3432" s="33" t="s">
        <v>7756</v>
      </c>
      <c r="G3432" s="31" t="s">
        <v>7676</v>
      </c>
      <c r="H3432" s="40"/>
      <c r="I3432" s="31"/>
      <c r="J3432" s="40"/>
      <c r="K3432" s="40"/>
      <c r="L3432" s="41"/>
      <c r="M3432" s="41"/>
      <c r="N3432" s="41"/>
      <c r="O3432" s="41"/>
      <c r="P3432" s="40" t="s">
        <v>8854</v>
      </c>
      <c r="Q3432" s="31" t="s">
        <v>8855</v>
      </c>
      <c r="R3432" s="41"/>
    </row>
    <row r="3433" spans="1:18" s="19" customFormat="1" ht="28.8" x14ac:dyDescent="0.3">
      <c r="A3433" s="38"/>
      <c r="B3433" s="31" t="s">
        <v>7820</v>
      </c>
      <c r="C3433" s="31" t="s">
        <v>11632</v>
      </c>
      <c r="D3433" s="39">
        <v>450</v>
      </c>
      <c r="E3433" s="32">
        <v>92</v>
      </c>
      <c r="F3433" s="33" t="s">
        <v>7756</v>
      </c>
      <c r="G3433" s="31" t="s">
        <v>7676</v>
      </c>
      <c r="H3433" s="40"/>
      <c r="I3433" s="31"/>
      <c r="J3433" s="40"/>
      <c r="K3433" s="40"/>
      <c r="L3433" s="41"/>
      <c r="M3433" s="41"/>
      <c r="N3433" s="41"/>
      <c r="O3433" s="41"/>
      <c r="P3433" s="40" t="s">
        <v>8856</v>
      </c>
      <c r="Q3433" s="31" t="s">
        <v>8857</v>
      </c>
      <c r="R3433" s="41"/>
    </row>
    <row r="3434" spans="1:18" s="19" customFormat="1" ht="28.8" x14ac:dyDescent="0.3">
      <c r="A3434" s="38"/>
      <c r="B3434" s="31" t="s">
        <v>7820</v>
      </c>
      <c r="C3434" s="31" t="s">
        <v>11632</v>
      </c>
      <c r="D3434" s="39">
        <v>450</v>
      </c>
      <c r="E3434" s="32">
        <v>92</v>
      </c>
      <c r="F3434" s="33" t="s">
        <v>7756</v>
      </c>
      <c r="G3434" s="31" t="s">
        <v>7676</v>
      </c>
      <c r="H3434" s="40"/>
      <c r="I3434" s="31"/>
      <c r="J3434" s="40"/>
      <c r="K3434" s="40"/>
      <c r="L3434" s="41"/>
      <c r="M3434" s="41"/>
      <c r="N3434" s="41"/>
      <c r="O3434" s="41"/>
      <c r="P3434" s="40" t="s">
        <v>8858</v>
      </c>
      <c r="Q3434" s="31" t="s">
        <v>8859</v>
      </c>
      <c r="R3434" s="41"/>
    </row>
    <row r="3435" spans="1:18" s="19" customFormat="1" ht="28.8" x14ac:dyDescent="0.3">
      <c r="A3435" s="38"/>
      <c r="B3435" s="31" t="s">
        <v>7820</v>
      </c>
      <c r="C3435" s="31" t="s">
        <v>11632</v>
      </c>
      <c r="D3435" s="39">
        <v>450</v>
      </c>
      <c r="E3435" s="32">
        <v>92</v>
      </c>
      <c r="F3435" s="33" t="s">
        <v>7756</v>
      </c>
      <c r="G3435" s="31" t="s">
        <v>7676</v>
      </c>
      <c r="H3435" s="40"/>
      <c r="I3435" s="31"/>
      <c r="J3435" s="40"/>
      <c r="K3435" s="40"/>
      <c r="L3435" s="41"/>
      <c r="M3435" s="41"/>
      <c r="N3435" s="41"/>
      <c r="O3435" s="41"/>
      <c r="P3435" s="40" t="s">
        <v>8860</v>
      </c>
      <c r="Q3435" s="31" t="s">
        <v>8861</v>
      </c>
      <c r="R3435" s="41"/>
    </row>
    <row r="3436" spans="1:18" s="19" customFormat="1" ht="28.8" x14ac:dyDescent="0.3">
      <c r="A3436" s="38"/>
      <c r="B3436" s="31" t="s">
        <v>7820</v>
      </c>
      <c r="C3436" s="31" t="s">
        <v>11632</v>
      </c>
      <c r="D3436" s="39">
        <v>450</v>
      </c>
      <c r="E3436" s="32">
        <v>92</v>
      </c>
      <c r="F3436" s="33" t="s">
        <v>7756</v>
      </c>
      <c r="G3436" s="31" t="s">
        <v>7676</v>
      </c>
      <c r="H3436" s="40"/>
      <c r="I3436" s="31"/>
      <c r="J3436" s="40"/>
      <c r="K3436" s="40"/>
      <c r="L3436" s="41"/>
      <c r="M3436" s="41"/>
      <c r="N3436" s="41"/>
      <c r="O3436" s="41"/>
      <c r="P3436" s="40" t="s">
        <v>8862</v>
      </c>
      <c r="Q3436" s="31" t="s">
        <v>8863</v>
      </c>
      <c r="R3436" s="41"/>
    </row>
    <row r="3437" spans="1:18" s="19" customFormat="1" ht="28.8" x14ac:dyDescent="0.3">
      <c r="A3437" s="38"/>
      <c r="B3437" s="31" t="s">
        <v>7820</v>
      </c>
      <c r="C3437" s="31" t="s">
        <v>11632</v>
      </c>
      <c r="D3437" s="39">
        <v>450</v>
      </c>
      <c r="E3437" s="32">
        <v>92</v>
      </c>
      <c r="F3437" s="33" t="s">
        <v>7756</v>
      </c>
      <c r="G3437" s="31" t="s">
        <v>7676</v>
      </c>
      <c r="H3437" s="40"/>
      <c r="I3437" s="31"/>
      <c r="J3437" s="40"/>
      <c r="K3437" s="40"/>
      <c r="L3437" s="41"/>
      <c r="M3437" s="41"/>
      <c r="N3437" s="41"/>
      <c r="O3437" s="41"/>
      <c r="P3437" s="40" t="s">
        <v>8864</v>
      </c>
      <c r="Q3437" s="31" t="s">
        <v>8865</v>
      </c>
      <c r="R3437" s="41"/>
    </row>
    <row r="3438" spans="1:18" s="19" customFormat="1" ht="28.8" x14ac:dyDescent="0.3">
      <c r="A3438" s="38"/>
      <c r="B3438" s="31" t="s">
        <v>7820</v>
      </c>
      <c r="C3438" s="31" t="s">
        <v>11632</v>
      </c>
      <c r="D3438" s="39">
        <v>450</v>
      </c>
      <c r="E3438" s="32">
        <v>92</v>
      </c>
      <c r="F3438" s="33" t="s">
        <v>7756</v>
      </c>
      <c r="G3438" s="31" t="s">
        <v>7676</v>
      </c>
      <c r="H3438" s="40"/>
      <c r="I3438" s="31"/>
      <c r="J3438" s="40"/>
      <c r="K3438" s="40"/>
      <c r="L3438" s="41"/>
      <c r="M3438" s="41"/>
      <c r="N3438" s="41"/>
      <c r="O3438" s="41"/>
      <c r="P3438" s="40" t="s">
        <v>8866</v>
      </c>
      <c r="Q3438" s="31" t="s">
        <v>8867</v>
      </c>
      <c r="R3438" s="41"/>
    </row>
    <row r="3439" spans="1:18" s="19" customFormat="1" ht="28.8" x14ac:dyDescent="0.3">
      <c r="A3439" s="38"/>
      <c r="B3439" s="31" t="s">
        <v>7820</v>
      </c>
      <c r="C3439" s="31" t="s">
        <v>11632</v>
      </c>
      <c r="D3439" s="39">
        <v>450</v>
      </c>
      <c r="E3439" s="32">
        <v>92</v>
      </c>
      <c r="F3439" s="33" t="s">
        <v>7756</v>
      </c>
      <c r="G3439" s="31" t="s">
        <v>7676</v>
      </c>
      <c r="H3439" s="40"/>
      <c r="I3439" s="31"/>
      <c r="J3439" s="40"/>
      <c r="K3439" s="40"/>
      <c r="L3439" s="41"/>
      <c r="M3439" s="41"/>
      <c r="N3439" s="41"/>
      <c r="O3439" s="41"/>
      <c r="P3439" s="40" t="s">
        <v>8868</v>
      </c>
      <c r="Q3439" s="31" t="s">
        <v>8869</v>
      </c>
      <c r="R3439" s="41"/>
    </row>
    <row r="3440" spans="1:18" s="19" customFormat="1" ht="28.8" x14ac:dyDescent="0.3">
      <c r="A3440" s="38"/>
      <c r="B3440" s="31" t="s">
        <v>7820</v>
      </c>
      <c r="C3440" s="31" t="s">
        <v>11632</v>
      </c>
      <c r="D3440" s="39">
        <v>450</v>
      </c>
      <c r="E3440" s="32">
        <v>92</v>
      </c>
      <c r="F3440" s="33" t="s">
        <v>7756</v>
      </c>
      <c r="G3440" s="31" t="s">
        <v>7676</v>
      </c>
      <c r="H3440" s="40"/>
      <c r="I3440" s="31"/>
      <c r="J3440" s="40"/>
      <c r="K3440" s="40"/>
      <c r="L3440" s="41"/>
      <c r="M3440" s="41"/>
      <c r="N3440" s="41"/>
      <c r="O3440" s="41"/>
      <c r="P3440" s="40" t="s">
        <v>8870</v>
      </c>
      <c r="Q3440" s="31" t="s">
        <v>8871</v>
      </c>
      <c r="R3440" s="41"/>
    </row>
    <row r="3441" spans="1:18" s="19" customFormat="1" ht="28.8" x14ac:dyDescent="0.3">
      <c r="A3441" s="38"/>
      <c r="B3441" s="31" t="s">
        <v>7820</v>
      </c>
      <c r="C3441" s="31" t="s">
        <v>11632</v>
      </c>
      <c r="D3441" s="39">
        <v>450</v>
      </c>
      <c r="E3441" s="32">
        <v>92</v>
      </c>
      <c r="F3441" s="33" t="s">
        <v>7756</v>
      </c>
      <c r="G3441" s="31" t="s">
        <v>7676</v>
      </c>
      <c r="H3441" s="40"/>
      <c r="I3441" s="31"/>
      <c r="J3441" s="40"/>
      <c r="K3441" s="40"/>
      <c r="L3441" s="41"/>
      <c r="M3441" s="41"/>
      <c r="N3441" s="41"/>
      <c r="O3441" s="41"/>
      <c r="P3441" s="40" t="s">
        <v>8872</v>
      </c>
      <c r="Q3441" s="31" t="s">
        <v>8873</v>
      </c>
      <c r="R3441" s="41"/>
    </row>
    <row r="3442" spans="1:18" s="19" customFormat="1" ht="28.8" x14ac:dyDescent="0.3">
      <c r="A3442" s="38"/>
      <c r="B3442" s="31" t="s">
        <v>7820</v>
      </c>
      <c r="C3442" s="31" t="s">
        <v>11632</v>
      </c>
      <c r="D3442" s="39">
        <v>450</v>
      </c>
      <c r="E3442" s="32">
        <v>92</v>
      </c>
      <c r="F3442" s="33" t="s">
        <v>7756</v>
      </c>
      <c r="G3442" s="31" t="s">
        <v>7676</v>
      </c>
      <c r="H3442" s="40"/>
      <c r="I3442" s="31"/>
      <c r="J3442" s="40"/>
      <c r="K3442" s="40"/>
      <c r="L3442" s="41"/>
      <c r="M3442" s="41"/>
      <c r="N3442" s="41"/>
      <c r="O3442" s="41"/>
      <c r="P3442" s="40" t="s">
        <v>8874</v>
      </c>
      <c r="Q3442" s="31" t="s">
        <v>8875</v>
      </c>
      <c r="R3442" s="41"/>
    </row>
    <row r="3443" spans="1:18" s="19" customFormat="1" ht="28.8" x14ac:dyDescent="0.3">
      <c r="A3443" s="38"/>
      <c r="B3443" s="31" t="s">
        <v>7820</v>
      </c>
      <c r="C3443" s="31" t="s">
        <v>11632</v>
      </c>
      <c r="D3443" s="39">
        <v>450</v>
      </c>
      <c r="E3443" s="32">
        <v>92</v>
      </c>
      <c r="F3443" s="33" t="s">
        <v>7756</v>
      </c>
      <c r="G3443" s="31" t="s">
        <v>7676</v>
      </c>
      <c r="H3443" s="40"/>
      <c r="I3443" s="31"/>
      <c r="J3443" s="40"/>
      <c r="K3443" s="40"/>
      <c r="L3443" s="41"/>
      <c r="M3443" s="41"/>
      <c r="N3443" s="41"/>
      <c r="O3443" s="41"/>
      <c r="P3443" s="40" t="s">
        <v>8876</v>
      </c>
      <c r="Q3443" s="31" t="s">
        <v>8877</v>
      </c>
      <c r="R3443" s="41"/>
    </row>
    <row r="3444" spans="1:18" s="19" customFormat="1" ht="28.8" x14ac:dyDescent="0.3">
      <c r="A3444" s="38"/>
      <c r="B3444" s="31" t="s">
        <v>7820</v>
      </c>
      <c r="C3444" s="31" t="s">
        <v>11632</v>
      </c>
      <c r="D3444" s="39">
        <v>450</v>
      </c>
      <c r="E3444" s="32">
        <v>92</v>
      </c>
      <c r="F3444" s="33" t="s">
        <v>7756</v>
      </c>
      <c r="G3444" s="31" t="s">
        <v>7676</v>
      </c>
      <c r="H3444" s="40"/>
      <c r="I3444" s="31"/>
      <c r="J3444" s="40"/>
      <c r="K3444" s="40"/>
      <c r="L3444" s="41"/>
      <c r="M3444" s="41"/>
      <c r="N3444" s="41"/>
      <c r="O3444" s="41"/>
      <c r="P3444" s="40" t="s">
        <v>8878</v>
      </c>
      <c r="Q3444" s="31" t="s">
        <v>8879</v>
      </c>
      <c r="R3444" s="41"/>
    </row>
    <row r="3445" spans="1:18" s="19" customFormat="1" ht="28.8" x14ac:dyDescent="0.3">
      <c r="A3445" s="38"/>
      <c r="B3445" s="31" t="s">
        <v>7820</v>
      </c>
      <c r="C3445" s="31" t="s">
        <v>11632</v>
      </c>
      <c r="D3445" s="39">
        <v>450</v>
      </c>
      <c r="E3445" s="32">
        <v>92</v>
      </c>
      <c r="F3445" s="33" t="s">
        <v>7756</v>
      </c>
      <c r="G3445" s="31" t="s">
        <v>7676</v>
      </c>
      <c r="H3445" s="40"/>
      <c r="I3445" s="31"/>
      <c r="J3445" s="40"/>
      <c r="K3445" s="40"/>
      <c r="L3445" s="41"/>
      <c r="M3445" s="41"/>
      <c r="N3445" s="41"/>
      <c r="O3445" s="41"/>
      <c r="P3445" s="40" t="s">
        <v>8880</v>
      </c>
      <c r="Q3445" s="31" t="s">
        <v>8881</v>
      </c>
      <c r="R3445" s="41"/>
    </row>
    <row r="3446" spans="1:18" s="19" customFormat="1" ht="28.8" x14ac:dyDescent="0.3">
      <c r="A3446" s="38"/>
      <c r="B3446" s="31" t="s">
        <v>7820</v>
      </c>
      <c r="C3446" s="31" t="s">
        <v>11632</v>
      </c>
      <c r="D3446" s="39">
        <v>450</v>
      </c>
      <c r="E3446" s="32">
        <v>92</v>
      </c>
      <c r="F3446" s="33" t="s">
        <v>7756</v>
      </c>
      <c r="G3446" s="31" t="s">
        <v>7676</v>
      </c>
      <c r="H3446" s="40"/>
      <c r="I3446" s="31"/>
      <c r="J3446" s="40"/>
      <c r="K3446" s="40"/>
      <c r="L3446" s="41"/>
      <c r="M3446" s="41"/>
      <c r="N3446" s="41"/>
      <c r="O3446" s="41"/>
      <c r="P3446" s="40" t="s">
        <v>8882</v>
      </c>
      <c r="Q3446" s="31" t="s">
        <v>8883</v>
      </c>
      <c r="R3446" s="41"/>
    </row>
    <row r="3447" spans="1:18" s="19" customFormat="1" ht="28.8" x14ac:dyDescent="0.3">
      <c r="A3447" s="38"/>
      <c r="B3447" s="31" t="s">
        <v>7820</v>
      </c>
      <c r="C3447" s="31" t="s">
        <v>11632</v>
      </c>
      <c r="D3447" s="39">
        <v>450</v>
      </c>
      <c r="E3447" s="32">
        <v>92</v>
      </c>
      <c r="F3447" s="33" t="s">
        <v>7756</v>
      </c>
      <c r="G3447" s="31" t="s">
        <v>7676</v>
      </c>
      <c r="H3447" s="40"/>
      <c r="I3447" s="31"/>
      <c r="J3447" s="40"/>
      <c r="K3447" s="40"/>
      <c r="L3447" s="41"/>
      <c r="M3447" s="41"/>
      <c r="N3447" s="41"/>
      <c r="O3447" s="41"/>
      <c r="P3447" s="40" t="s">
        <v>8884</v>
      </c>
      <c r="Q3447" s="31" t="s">
        <v>8885</v>
      </c>
      <c r="R3447" s="41"/>
    </row>
    <row r="3448" spans="1:18" s="19" customFormat="1" ht="28.8" x14ac:dyDescent="0.3">
      <c r="A3448" s="38"/>
      <c r="B3448" s="31" t="s">
        <v>7820</v>
      </c>
      <c r="C3448" s="31" t="s">
        <v>11632</v>
      </c>
      <c r="D3448" s="39">
        <v>450</v>
      </c>
      <c r="E3448" s="32">
        <v>92</v>
      </c>
      <c r="F3448" s="33" t="s">
        <v>7756</v>
      </c>
      <c r="G3448" s="31" t="s">
        <v>7676</v>
      </c>
      <c r="H3448" s="40"/>
      <c r="I3448" s="31"/>
      <c r="J3448" s="40"/>
      <c r="K3448" s="40"/>
      <c r="L3448" s="41"/>
      <c r="M3448" s="41"/>
      <c r="N3448" s="41"/>
      <c r="O3448" s="41"/>
      <c r="P3448" s="40" t="s">
        <v>8886</v>
      </c>
      <c r="Q3448" s="31" t="s">
        <v>8887</v>
      </c>
      <c r="R3448" s="41"/>
    </row>
    <row r="3449" spans="1:18" s="19" customFormat="1" ht="28.8" x14ac:dyDescent="0.3">
      <c r="A3449" s="38"/>
      <c r="B3449" s="31" t="s">
        <v>7820</v>
      </c>
      <c r="C3449" s="31" t="s">
        <v>11632</v>
      </c>
      <c r="D3449" s="39">
        <v>450</v>
      </c>
      <c r="E3449" s="32">
        <v>92</v>
      </c>
      <c r="F3449" s="33" t="s">
        <v>7756</v>
      </c>
      <c r="G3449" s="31" t="s">
        <v>7676</v>
      </c>
      <c r="H3449" s="40"/>
      <c r="I3449" s="31"/>
      <c r="J3449" s="40"/>
      <c r="K3449" s="40"/>
      <c r="L3449" s="41"/>
      <c r="M3449" s="41"/>
      <c r="N3449" s="41"/>
      <c r="O3449" s="41"/>
      <c r="P3449" s="40" t="s">
        <v>8888</v>
      </c>
      <c r="Q3449" s="31" t="s">
        <v>8889</v>
      </c>
      <c r="R3449" s="41"/>
    </row>
    <row r="3450" spans="1:18" s="19" customFormat="1" ht="28.8" x14ac:dyDescent="0.3">
      <c r="A3450" s="38"/>
      <c r="B3450" s="31" t="s">
        <v>7820</v>
      </c>
      <c r="C3450" s="31" t="s">
        <v>11632</v>
      </c>
      <c r="D3450" s="39">
        <v>450</v>
      </c>
      <c r="E3450" s="32">
        <v>92</v>
      </c>
      <c r="F3450" s="33" t="s">
        <v>7756</v>
      </c>
      <c r="G3450" s="31" t="s">
        <v>7676</v>
      </c>
      <c r="H3450" s="40"/>
      <c r="I3450" s="31"/>
      <c r="J3450" s="40"/>
      <c r="K3450" s="40"/>
      <c r="L3450" s="41"/>
      <c r="M3450" s="41"/>
      <c r="N3450" s="41"/>
      <c r="O3450" s="41"/>
      <c r="P3450" s="40" t="s">
        <v>8890</v>
      </c>
      <c r="Q3450" s="31" t="s">
        <v>8891</v>
      </c>
      <c r="R3450" s="41"/>
    </row>
    <row r="3451" spans="1:18" s="19" customFormat="1" ht="28.8" x14ac:dyDescent="0.3">
      <c r="A3451" s="38"/>
      <c r="B3451" s="31" t="s">
        <v>7820</v>
      </c>
      <c r="C3451" s="31" t="s">
        <v>11632</v>
      </c>
      <c r="D3451" s="39">
        <v>450</v>
      </c>
      <c r="E3451" s="32">
        <v>92</v>
      </c>
      <c r="F3451" s="33" t="s">
        <v>7756</v>
      </c>
      <c r="G3451" s="31" t="s">
        <v>7676</v>
      </c>
      <c r="H3451" s="40"/>
      <c r="I3451" s="31"/>
      <c r="J3451" s="40"/>
      <c r="K3451" s="40"/>
      <c r="L3451" s="41"/>
      <c r="M3451" s="41"/>
      <c r="N3451" s="41"/>
      <c r="O3451" s="41"/>
      <c r="P3451" s="40" t="s">
        <v>8892</v>
      </c>
      <c r="Q3451" s="31" t="s">
        <v>8893</v>
      </c>
      <c r="R3451" s="41"/>
    </row>
    <row r="3452" spans="1:18" s="19" customFormat="1" ht="28.8" x14ac:dyDescent="0.3">
      <c r="A3452" s="38"/>
      <c r="B3452" s="31" t="s">
        <v>7820</v>
      </c>
      <c r="C3452" s="31" t="s">
        <v>11632</v>
      </c>
      <c r="D3452" s="39">
        <v>450</v>
      </c>
      <c r="E3452" s="32">
        <v>92</v>
      </c>
      <c r="F3452" s="33" t="s">
        <v>7756</v>
      </c>
      <c r="G3452" s="31" t="s">
        <v>7676</v>
      </c>
      <c r="H3452" s="40"/>
      <c r="I3452" s="31"/>
      <c r="J3452" s="40"/>
      <c r="K3452" s="40"/>
      <c r="L3452" s="41"/>
      <c r="M3452" s="41"/>
      <c r="N3452" s="41"/>
      <c r="O3452" s="41"/>
      <c r="P3452" s="40" t="s">
        <v>8894</v>
      </c>
      <c r="Q3452" s="31" t="s">
        <v>8895</v>
      </c>
      <c r="R3452" s="41"/>
    </row>
    <row r="3453" spans="1:18" s="19" customFormat="1" ht="28.8" x14ac:dyDescent="0.3">
      <c r="A3453" s="38"/>
      <c r="B3453" s="31" t="s">
        <v>7820</v>
      </c>
      <c r="C3453" s="31" t="s">
        <v>11632</v>
      </c>
      <c r="D3453" s="39">
        <v>450</v>
      </c>
      <c r="E3453" s="32">
        <v>92</v>
      </c>
      <c r="F3453" s="33" t="s">
        <v>7756</v>
      </c>
      <c r="G3453" s="31" t="s">
        <v>7676</v>
      </c>
      <c r="H3453" s="40"/>
      <c r="I3453" s="31"/>
      <c r="J3453" s="40"/>
      <c r="K3453" s="40"/>
      <c r="L3453" s="41"/>
      <c r="M3453" s="41"/>
      <c r="N3453" s="41"/>
      <c r="O3453" s="41"/>
      <c r="P3453" s="40" t="s">
        <v>8896</v>
      </c>
      <c r="Q3453" s="31" t="s">
        <v>8897</v>
      </c>
      <c r="R3453" s="41"/>
    </row>
    <row r="3454" spans="1:18" s="19" customFormat="1" ht="28.8" x14ac:dyDescent="0.3">
      <c r="A3454" s="38"/>
      <c r="B3454" s="31" t="s">
        <v>7820</v>
      </c>
      <c r="C3454" s="31" t="s">
        <v>11632</v>
      </c>
      <c r="D3454" s="39">
        <v>450</v>
      </c>
      <c r="E3454" s="32">
        <v>92</v>
      </c>
      <c r="F3454" s="33" t="s">
        <v>7756</v>
      </c>
      <c r="G3454" s="31" t="s">
        <v>7676</v>
      </c>
      <c r="H3454" s="40"/>
      <c r="I3454" s="31"/>
      <c r="J3454" s="40"/>
      <c r="K3454" s="40"/>
      <c r="L3454" s="41"/>
      <c r="M3454" s="41"/>
      <c r="N3454" s="41"/>
      <c r="O3454" s="41"/>
      <c r="P3454" s="40" t="s">
        <v>8898</v>
      </c>
      <c r="Q3454" s="31" t="s">
        <v>8899</v>
      </c>
      <c r="R3454" s="41"/>
    </row>
    <row r="3455" spans="1:18" s="19" customFormat="1" ht="28.8" x14ac:dyDescent="0.3">
      <c r="A3455" s="38"/>
      <c r="B3455" s="31" t="s">
        <v>7820</v>
      </c>
      <c r="C3455" s="31" t="s">
        <v>11632</v>
      </c>
      <c r="D3455" s="39">
        <v>450</v>
      </c>
      <c r="E3455" s="32">
        <v>92</v>
      </c>
      <c r="F3455" s="33" t="s">
        <v>7756</v>
      </c>
      <c r="G3455" s="31" t="s">
        <v>7676</v>
      </c>
      <c r="H3455" s="40"/>
      <c r="I3455" s="31"/>
      <c r="J3455" s="40"/>
      <c r="K3455" s="40"/>
      <c r="L3455" s="41"/>
      <c r="M3455" s="41"/>
      <c r="N3455" s="41"/>
      <c r="O3455" s="41"/>
      <c r="P3455" s="40" t="s">
        <v>8900</v>
      </c>
      <c r="Q3455" s="31" t="s">
        <v>8901</v>
      </c>
      <c r="R3455" s="41"/>
    </row>
    <row r="3456" spans="1:18" s="19" customFormat="1" ht="28.8" x14ac:dyDescent="0.3">
      <c r="A3456" s="38"/>
      <c r="B3456" s="31" t="s">
        <v>7820</v>
      </c>
      <c r="C3456" s="31" t="s">
        <v>11632</v>
      </c>
      <c r="D3456" s="39">
        <v>450</v>
      </c>
      <c r="E3456" s="32">
        <v>92</v>
      </c>
      <c r="F3456" s="33" t="s">
        <v>7756</v>
      </c>
      <c r="G3456" s="31" t="s">
        <v>7676</v>
      </c>
      <c r="H3456" s="40"/>
      <c r="I3456" s="31"/>
      <c r="J3456" s="40"/>
      <c r="K3456" s="40"/>
      <c r="L3456" s="41"/>
      <c r="M3456" s="41"/>
      <c r="N3456" s="41"/>
      <c r="O3456" s="41"/>
      <c r="P3456" s="40" t="s">
        <v>8902</v>
      </c>
      <c r="Q3456" s="31" t="s">
        <v>8903</v>
      </c>
      <c r="R3456" s="41"/>
    </row>
    <row r="3457" spans="1:18" s="19" customFormat="1" ht="28.8" x14ac:dyDescent="0.3">
      <c r="A3457" s="38"/>
      <c r="B3457" s="31" t="s">
        <v>7820</v>
      </c>
      <c r="C3457" s="31" t="s">
        <v>11632</v>
      </c>
      <c r="D3457" s="39">
        <v>450</v>
      </c>
      <c r="E3457" s="32">
        <v>92</v>
      </c>
      <c r="F3457" s="33" t="s">
        <v>7756</v>
      </c>
      <c r="G3457" s="31" t="s">
        <v>7676</v>
      </c>
      <c r="H3457" s="40"/>
      <c r="I3457" s="31"/>
      <c r="J3457" s="40"/>
      <c r="K3457" s="40"/>
      <c r="L3457" s="41"/>
      <c r="M3457" s="41"/>
      <c r="N3457" s="41"/>
      <c r="O3457" s="41"/>
      <c r="P3457" s="40" t="s">
        <v>8904</v>
      </c>
      <c r="Q3457" s="31" t="s">
        <v>8905</v>
      </c>
      <c r="R3457" s="41"/>
    </row>
    <row r="3458" spans="1:18" s="19" customFormat="1" ht="28.8" x14ac:dyDescent="0.3">
      <c r="A3458" s="38"/>
      <c r="B3458" s="31" t="s">
        <v>7820</v>
      </c>
      <c r="C3458" s="31" t="s">
        <v>11632</v>
      </c>
      <c r="D3458" s="39">
        <v>450</v>
      </c>
      <c r="E3458" s="32">
        <v>92</v>
      </c>
      <c r="F3458" s="33" t="s">
        <v>7756</v>
      </c>
      <c r="G3458" s="31" t="s">
        <v>7676</v>
      </c>
      <c r="H3458" s="40"/>
      <c r="I3458" s="31"/>
      <c r="J3458" s="40"/>
      <c r="K3458" s="40"/>
      <c r="L3458" s="41"/>
      <c r="M3458" s="41"/>
      <c r="N3458" s="41"/>
      <c r="O3458" s="41"/>
      <c r="P3458" s="40" t="s">
        <v>8906</v>
      </c>
      <c r="Q3458" s="31" t="s">
        <v>8907</v>
      </c>
      <c r="R3458" s="41"/>
    </row>
    <row r="3459" spans="1:18" s="19" customFormat="1" ht="28.8" x14ac:dyDescent="0.3">
      <c r="A3459" s="38"/>
      <c r="B3459" s="31" t="s">
        <v>7820</v>
      </c>
      <c r="C3459" s="31" t="s">
        <v>11632</v>
      </c>
      <c r="D3459" s="39">
        <v>450</v>
      </c>
      <c r="E3459" s="32">
        <v>92</v>
      </c>
      <c r="F3459" s="33" t="s">
        <v>7756</v>
      </c>
      <c r="G3459" s="31" t="s">
        <v>7676</v>
      </c>
      <c r="H3459" s="40"/>
      <c r="I3459" s="31"/>
      <c r="J3459" s="40"/>
      <c r="K3459" s="40"/>
      <c r="L3459" s="41"/>
      <c r="M3459" s="41"/>
      <c r="N3459" s="41"/>
      <c r="O3459" s="41"/>
      <c r="P3459" s="40" t="s">
        <v>8908</v>
      </c>
      <c r="Q3459" s="31" t="s">
        <v>8909</v>
      </c>
      <c r="R3459" s="41"/>
    </row>
    <row r="3460" spans="1:18" s="19" customFormat="1" ht="28.8" x14ac:dyDescent="0.3">
      <c r="A3460" s="38"/>
      <c r="B3460" s="31" t="s">
        <v>7820</v>
      </c>
      <c r="C3460" s="31" t="s">
        <v>11632</v>
      </c>
      <c r="D3460" s="39">
        <v>450</v>
      </c>
      <c r="E3460" s="32">
        <v>92</v>
      </c>
      <c r="F3460" s="33" t="s">
        <v>7756</v>
      </c>
      <c r="G3460" s="31" t="s">
        <v>7676</v>
      </c>
      <c r="H3460" s="40"/>
      <c r="I3460" s="31"/>
      <c r="J3460" s="40"/>
      <c r="K3460" s="40"/>
      <c r="L3460" s="41"/>
      <c r="M3460" s="41"/>
      <c r="N3460" s="41"/>
      <c r="O3460" s="41"/>
      <c r="P3460" s="40" t="s">
        <v>8910</v>
      </c>
      <c r="Q3460" s="31" t="s">
        <v>8911</v>
      </c>
      <c r="R3460" s="41"/>
    </row>
    <row r="3461" spans="1:18" s="19" customFormat="1" ht="28.8" x14ac:dyDescent="0.3">
      <c r="A3461" s="38"/>
      <c r="B3461" s="31" t="s">
        <v>7820</v>
      </c>
      <c r="C3461" s="31" t="s">
        <v>11632</v>
      </c>
      <c r="D3461" s="39">
        <v>450</v>
      </c>
      <c r="E3461" s="32">
        <v>92</v>
      </c>
      <c r="F3461" s="33" t="s">
        <v>7756</v>
      </c>
      <c r="G3461" s="31" t="s">
        <v>7676</v>
      </c>
      <c r="H3461" s="40"/>
      <c r="I3461" s="31"/>
      <c r="J3461" s="40"/>
      <c r="K3461" s="40"/>
      <c r="L3461" s="41"/>
      <c r="M3461" s="41"/>
      <c r="N3461" s="41"/>
      <c r="O3461" s="41"/>
      <c r="P3461" s="40" t="s">
        <v>8912</v>
      </c>
      <c r="Q3461" s="31" t="s">
        <v>8913</v>
      </c>
      <c r="R3461" s="41"/>
    </row>
    <row r="3462" spans="1:18" s="19" customFormat="1" ht="28.8" x14ac:dyDescent="0.3">
      <c r="A3462" s="38"/>
      <c r="B3462" s="31" t="s">
        <v>7820</v>
      </c>
      <c r="C3462" s="31" t="s">
        <v>11632</v>
      </c>
      <c r="D3462" s="39">
        <v>450</v>
      </c>
      <c r="E3462" s="32">
        <v>92</v>
      </c>
      <c r="F3462" s="33" t="s">
        <v>7756</v>
      </c>
      <c r="G3462" s="31" t="s">
        <v>7676</v>
      </c>
      <c r="H3462" s="40"/>
      <c r="I3462" s="31"/>
      <c r="J3462" s="40"/>
      <c r="K3462" s="40"/>
      <c r="L3462" s="41"/>
      <c r="M3462" s="41"/>
      <c r="N3462" s="41"/>
      <c r="O3462" s="41"/>
      <c r="P3462" s="40" t="s">
        <v>8914</v>
      </c>
      <c r="Q3462" s="31" t="s">
        <v>8915</v>
      </c>
      <c r="R3462" s="41"/>
    </row>
    <row r="3463" spans="1:18" s="19" customFormat="1" ht="28.8" x14ac:dyDescent="0.3">
      <c r="A3463" s="38"/>
      <c r="B3463" s="31" t="s">
        <v>7820</v>
      </c>
      <c r="C3463" s="31" t="s">
        <v>11632</v>
      </c>
      <c r="D3463" s="39">
        <v>450</v>
      </c>
      <c r="E3463" s="32">
        <v>92</v>
      </c>
      <c r="F3463" s="33" t="s">
        <v>7756</v>
      </c>
      <c r="G3463" s="31" t="s">
        <v>7676</v>
      </c>
      <c r="H3463" s="40"/>
      <c r="I3463" s="31"/>
      <c r="J3463" s="40"/>
      <c r="K3463" s="40"/>
      <c r="L3463" s="41"/>
      <c r="M3463" s="41"/>
      <c r="N3463" s="41"/>
      <c r="O3463" s="41"/>
      <c r="P3463" s="40" t="s">
        <v>8916</v>
      </c>
      <c r="Q3463" s="31" t="s">
        <v>8917</v>
      </c>
      <c r="R3463" s="41"/>
    </row>
    <row r="3464" spans="1:18" s="19" customFormat="1" ht="28.8" x14ac:dyDescent="0.3">
      <c r="A3464" s="38"/>
      <c r="B3464" s="31" t="s">
        <v>7820</v>
      </c>
      <c r="C3464" s="31" t="s">
        <v>11632</v>
      </c>
      <c r="D3464" s="39">
        <v>450</v>
      </c>
      <c r="E3464" s="32">
        <v>92</v>
      </c>
      <c r="F3464" s="33" t="s">
        <v>7756</v>
      </c>
      <c r="G3464" s="31" t="s">
        <v>7676</v>
      </c>
      <c r="H3464" s="40"/>
      <c r="I3464" s="31"/>
      <c r="J3464" s="40"/>
      <c r="K3464" s="40"/>
      <c r="L3464" s="41"/>
      <c r="M3464" s="41"/>
      <c r="N3464" s="41"/>
      <c r="O3464" s="41"/>
      <c r="P3464" s="40" t="s">
        <v>8918</v>
      </c>
      <c r="Q3464" s="31" t="s">
        <v>8919</v>
      </c>
      <c r="R3464" s="41"/>
    </row>
    <row r="3465" spans="1:18" s="19" customFormat="1" ht="28.8" x14ac:dyDescent="0.3">
      <c r="A3465" s="38"/>
      <c r="B3465" s="31" t="s">
        <v>7820</v>
      </c>
      <c r="C3465" s="31" t="s">
        <v>11632</v>
      </c>
      <c r="D3465" s="39">
        <v>450</v>
      </c>
      <c r="E3465" s="32">
        <v>92</v>
      </c>
      <c r="F3465" s="33" t="s">
        <v>7756</v>
      </c>
      <c r="G3465" s="31" t="s">
        <v>7676</v>
      </c>
      <c r="H3465" s="40"/>
      <c r="I3465" s="31"/>
      <c r="J3465" s="40"/>
      <c r="K3465" s="40"/>
      <c r="L3465" s="41"/>
      <c r="M3465" s="41"/>
      <c r="N3465" s="41"/>
      <c r="O3465" s="41"/>
      <c r="P3465" s="40" t="s">
        <v>8920</v>
      </c>
      <c r="Q3465" s="31" t="s">
        <v>8921</v>
      </c>
      <c r="R3465" s="41"/>
    </row>
    <row r="3466" spans="1:18" s="19" customFormat="1" ht="28.8" x14ac:dyDescent="0.3">
      <c r="A3466" s="38"/>
      <c r="B3466" s="31" t="s">
        <v>7820</v>
      </c>
      <c r="C3466" s="31" t="s">
        <v>11632</v>
      </c>
      <c r="D3466" s="39">
        <v>450</v>
      </c>
      <c r="E3466" s="32">
        <v>92</v>
      </c>
      <c r="F3466" s="33" t="s">
        <v>7756</v>
      </c>
      <c r="G3466" s="31" t="s">
        <v>7676</v>
      </c>
      <c r="H3466" s="40"/>
      <c r="I3466" s="31"/>
      <c r="J3466" s="40"/>
      <c r="K3466" s="40"/>
      <c r="L3466" s="41"/>
      <c r="M3466" s="41"/>
      <c r="N3466" s="41"/>
      <c r="O3466" s="41"/>
      <c r="P3466" s="40" t="s">
        <v>8922</v>
      </c>
      <c r="Q3466" s="31" t="s">
        <v>8923</v>
      </c>
      <c r="R3466" s="41"/>
    </row>
    <row r="3467" spans="1:18" s="19" customFormat="1" ht="28.8" x14ac:dyDescent="0.3">
      <c r="A3467" s="38"/>
      <c r="B3467" s="31" t="s">
        <v>7820</v>
      </c>
      <c r="C3467" s="31" t="s">
        <v>11632</v>
      </c>
      <c r="D3467" s="39">
        <v>450</v>
      </c>
      <c r="E3467" s="32">
        <v>92</v>
      </c>
      <c r="F3467" s="33" t="s">
        <v>7756</v>
      </c>
      <c r="G3467" s="31" t="s">
        <v>7676</v>
      </c>
      <c r="H3467" s="40"/>
      <c r="I3467" s="31"/>
      <c r="J3467" s="40"/>
      <c r="K3467" s="40"/>
      <c r="L3467" s="41"/>
      <c r="M3467" s="41"/>
      <c r="N3467" s="41"/>
      <c r="O3467" s="41"/>
      <c r="P3467" s="40" t="s">
        <v>8924</v>
      </c>
      <c r="Q3467" s="31" t="s">
        <v>8925</v>
      </c>
      <c r="R3467" s="41"/>
    </row>
    <row r="3468" spans="1:18" s="19" customFormat="1" ht="28.8" x14ac:dyDescent="0.3">
      <c r="A3468" s="38"/>
      <c r="B3468" s="31" t="s">
        <v>7820</v>
      </c>
      <c r="C3468" s="31" t="s">
        <v>11632</v>
      </c>
      <c r="D3468" s="39">
        <v>450</v>
      </c>
      <c r="E3468" s="32">
        <v>92</v>
      </c>
      <c r="F3468" s="33" t="s">
        <v>7756</v>
      </c>
      <c r="G3468" s="31" t="s">
        <v>7676</v>
      </c>
      <c r="H3468" s="40"/>
      <c r="I3468" s="31"/>
      <c r="J3468" s="40"/>
      <c r="K3468" s="40"/>
      <c r="L3468" s="41"/>
      <c r="M3468" s="41"/>
      <c r="N3468" s="41"/>
      <c r="O3468" s="41"/>
      <c r="P3468" s="40" t="s">
        <v>8926</v>
      </c>
      <c r="Q3468" s="31" t="s">
        <v>8927</v>
      </c>
      <c r="R3468" s="41"/>
    </row>
    <row r="3469" spans="1:18" s="19" customFormat="1" ht="28.8" x14ac:dyDescent="0.3">
      <c r="A3469" s="38"/>
      <c r="B3469" s="31" t="s">
        <v>7820</v>
      </c>
      <c r="C3469" s="31" t="s">
        <v>11632</v>
      </c>
      <c r="D3469" s="39">
        <v>450</v>
      </c>
      <c r="E3469" s="32">
        <v>92</v>
      </c>
      <c r="F3469" s="33" t="s">
        <v>7756</v>
      </c>
      <c r="G3469" s="31" t="s">
        <v>7676</v>
      </c>
      <c r="H3469" s="40"/>
      <c r="I3469" s="31"/>
      <c r="J3469" s="40"/>
      <c r="K3469" s="40"/>
      <c r="L3469" s="41"/>
      <c r="M3469" s="41"/>
      <c r="N3469" s="41"/>
      <c r="O3469" s="41"/>
      <c r="P3469" s="40" t="s">
        <v>8928</v>
      </c>
      <c r="Q3469" s="31" t="s">
        <v>8929</v>
      </c>
      <c r="R3469" s="41"/>
    </row>
    <row r="3470" spans="1:18" s="19" customFormat="1" ht="28.8" x14ac:dyDescent="0.3">
      <c r="A3470" s="38"/>
      <c r="B3470" s="31" t="s">
        <v>7820</v>
      </c>
      <c r="C3470" s="31" t="s">
        <v>11632</v>
      </c>
      <c r="D3470" s="39">
        <v>450</v>
      </c>
      <c r="E3470" s="32">
        <v>92</v>
      </c>
      <c r="F3470" s="33" t="s">
        <v>7756</v>
      </c>
      <c r="G3470" s="31" t="s">
        <v>7676</v>
      </c>
      <c r="H3470" s="40"/>
      <c r="I3470" s="31"/>
      <c r="J3470" s="40"/>
      <c r="K3470" s="40"/>
      <c r="L3470" s="41"/>
      <c r="M3470" s="41"/>
      <c r="N3470" s="41"/>
      <c r="O3470" s="41"/>
      <c r="P3470" s="40" t="s">
        <v>8930</v>
      </c>
      <c r="Q3470" s="31" t="s">
        <v>8931</v>
      </c>
      <c r="R3470" s="41"/>
    </row>
    <row r="3471" spans="1:18" s="19" customFormat="1" ht="28.8" x14ac:dyDescent="0.3">
      <c r="A3471" s="38"/>
      <c r="B3471" s="31" t="s">
        <v>7820</v>
      </c>
      <c r="C3471" s="31" t="s">
        <v>11632</v>
      </c>
      <c r="D3471" s="39">
        <v>450</v>
      </c>
      <c r="E3471" s="32">
        <v>92</v>
      </c>
      <c r="F3471" s="33" t="s">
        <v>7756</v>
      </c>
      <c r="G3471" s="31" t="s">
        <v>7676</v>
      </c>
      <c r="H3471" s="40"/>
      <c r="I3471" s="31"/>
      <c r="J3471" s="40"/>
      <c r="K3471" s="40"/>
      <c r="L3471" s="41"/>
      <c r="M3471" s="41"/>
      <c r="N3471" s="41"/>
      <c r="O3471" s="41"/>
      <c r="P3471" s="40" t="s">
        <v>8932</v>
      </c>
      <c r="Q3471" s="31" t="s">
        <v>8933</v>
      </c>
      <c r="R3471" s="41"/>
    </row>
    <row r="3472" spans="1:18" s="19" customFormat="1" ht="28.8" x14ac:dyDescent="0.3">
      <c r="A3472" s="38"/>
      <c r="B3472" s="31" t="s">
        <v>7820</v>
      </c>
      <c r="C3472" s="31" t="s">
        <v>11632</v>
      </c>
      <c r="D3472" s="39">
        <v>450</v>
      </c>
      <c r="E3472" s="32">
        <v>92</v>
      </c>
      <c r="F3472" s="33" t="s">
        <v>7756</v>
      </c>
      <c r="G3472" s="31" t="s">
        <v>7676</v>
      </c>
      <c r="H3472" s="40"/>
      <c r="I3472" s="31"/>
      <c r="J3472" s="40"/>
      <c r="K3472" s="40"/>
      <c r="L3472" s="41"/>
      <c r="M3472" s="41"/>
      <c r="N3472" s="41"/>
      <c r="O3472" s="41"/>
      <c r="P3472" s="40" t="s">
        <v>8934</v>
      </c>
      <c r="Q3472" s="31" t="s">
        <v>8935</v>
      </c>
      <c r="R3472" s="41"/>
    </row>
    <row r="3473" spans="1:18" s="19" customFormat="1" ht="28.8" x14ac:dyDescent="0.3">
      <c r="A3473" s="38"/>
      <c r="B3473" s="31" t="s">
        <v>7820</v>
      </c>
      <c r="C3473" s="31" t="s">
        <v>11632</v>
      </c>
      <c r="D3473" s="39">
        <v>450</v>
      </c>
      <c r="E3473" s="32">
        <v>92</v>
      </c>
      <c r="F3473" s="33" t="s">
        <v>7756</v>
      </c>
      <c r="G3473" s="31" t="s">
        <v>7676</v>
      </c>
      <c r="H3473" s="40"/>
      <c r="I3473" s="31"/>
      <c r="J3473" s="40"/>
      <c r="K3473" s="40"/>
      <c r="L3473" s="41"/>
      <c r="M3473" s="41"/>
      <c r="N3473" s="41"/>
      <c r="O3473" s="41"/>
      <c r="P3473" s="40" t="s">
        <v>8936</v>
      </c>
      <c r="Q3473" s="31" t="s">
        <v>8937</v>
      </c>
      <c r="R3473" s="41"/>
    </row>
    <row r="3474" spans="1:18" s="19" customFormat="1" ht="28.8" x14ac:dyDescent="0.3">
      <c r="A3474" s="38"/>
      <c r="B3474" s="31" t="s">
        <v>7820</v>
      </c>
      <c r="C3474" s="31" t="s">
        <v>11632</v>
      </c>
      <c r="D3474" s="39">
        <v>450</v>
      </c>
      <c r="E3474" s="32">
        <v>92</v>
      </c>
      <c r="F3474" s="33" t="s">
        <v>7756</v>
      </c>
      <c r="G3474" s="31" t="s">
        <v>7676</v>
      </c>
      <c r="H3474" s="40"/>
      <c r="I3474" s="31"/>
      <c r="J3474" s="40"/>
      <c r="K3474" s="40"/>
      <c r="L3474" s="41"/>
      <c r="M3474" s="41"/>
      <c r="N3474" s="41"/>
      <c r="O3474" s="41"/>
      <c r="P3474" s="40" t="s">
        <v>8938</v>
      </c>
      <c r="Q3474" s="31" t="s">
        <v>8939</v>
      </c>
      <c r="R3474" s="41"/>
    </row>
    <row r="3475" spans="1:18" s="19" customFormat="1" ht="28.8" x14ac:dyDescent="0.3">
      <c r="A3475" s="38"/>
      <c r="B3475" s="31" t="s">
        <v>7820</v>
      </c>
      <c r="C3475" s="31" t="s">
        <v>11632</v>
      </c>
      <c r="D3475" s="39">
        <v>450</v>
      </c>
      <c r="E3475" s="32">
        <v>92</v>
      </c>
      <c r="F3475" s="33" t="s">
        <v>7756</v>
      </c>
      <c r="G3475" s="31" t="s">
        <v>7676</v>
      </c>
      <c r="H3475" s="40"/>
      <c r="I3475" s="31"/>
      <c r="J3475" s="40"/>
      <c r="K3475" s="40"/>
      <c r="L3475" s="41"/>
      <c r="M3475" s="41"/>
      <c r="N3475" s="41"/>
      <c r="O3475" s="41"/>
      <c r="P3475" s="40" t="s">
        <v>8940</v>
      </c>
      <c r="Q3475" s="31" t="s">
        <v>8941</v>
      </c>
      <c r="R3475" s="41"/>
    </row>
    <row r="3476" spans="1:18" s="19" customFormat="1" ht="28.8" x14ac:dyDescent="0.3">
      <c r="A3476" s="38"/>
      <c r="B3476" s="31" t="s">
        <v>7820</v>
      </c>
      <c r="C3476" s="31" t="s">
        <v>11632</v>
      </c>
      <c r="D3476" s="39">
        <v>450</v>
      </c>
      <c r="E3476" s="32">
        <v>92</v>
      </c>
      <c r="F3476" s="33" t="s">
        <v>7756</v>
      </c>
      <c r="G3476" s="31" t="s">
        <v>7676</v>
      </c>
      <c r="H3476" s="40"/>
      <c r="I3476" s="31"/>
      <c r="J3476" s="40"/>
      <c r="K3476" s="40"/>
      <c r="L3476" s="41"/>
      <c r="M3476" s="41"/>
      <c r="N3476" s="41"/>
      <c r="O3476" s="41"/>
      <c r="P3476" s="40" t="s">
        <v>8942</v>
      </c>
      <c r="Q3476" s="31" t="s">
        <v>8943</v>
      </c>
      <c r="R3476" s="41"/>
    </row>
    <row r="3477" spans="1:18" s="19" customFormat="1" ht="28.8" x14ac:dyDescent="0.3">
      <c r="A3477" s="38"/>
      <c r="B3477" s="31" t="s">
        <v>7820</v>
      </c>
      <c r="C3477" s="31" t="s">
        <v>11632</v>
      </c>
      <c r="D3477" s="39">
        <v>450</v>
      </c>
      <c r="E3477" s="32">
        <v>92</v>
      </c>
      <c r="F3477" s="33" t="s">
        <v>7756</v>
      </c>
      <c r="G3477" s="31" t="s">
        <v>7676</v>
      </c>
      <c r="H3477" s="40"/>
      <c r="I3477" s="31"/>
      <c r="J3477" s="40"/>
      <c r="K3477" s="40"/>
      <c r="L3477" s="41"/>
      <c r="M3477" s="41"/>
      <c r="N3477" s="41"/>
      <c r="O3477" s="41"/>
      <c r="P3477" s="40" t="s">
        <v>8944</v>
      </c>
      <c r="Q3477" s="31" t="s">
        <v>8945</v>
      </c>
      <c r="R3477" s="41"/>
    </row>
    <row r="3478" spans="1:18" s="19" customFormat="1" ht="28.8" x14ac:dyDescent="0.3">
      <c r="A3478" s="38"/>
      <c r="B3478" s="31" t="s">
        <v>7820</v>
      </c>
      <c r="C3478" s="31" t="s">
        <v>11632</v>
      </c>
      <c r="D3478" s="39">
        <v>450</v>
      </c>
      <c r="E3478" s="32">
        <v>92</v>
      </c>
      <c r="F3478" s="33" t="s">
        <v>7756</v>
      </c>
      <c r="G3478" s="31" t="s">
        <v>7676</v>
      </c>
      <c r="H3478" s="40"/>
      <c r="I3478" s="31"/>
      <c r="J3478" s="40"/>
      <c r="K3478" s="40"/>
      <c r="L3478" s="41"/>
      <c r="M3478" s="41"/>
      <c r="N3478" s="41"/>
      <c r="O3478" s="41"/>
      <c r="P3478" s="40" t="s">
        <v>8946</v>
      </c>
      <c r="Q3478" s="31" t="s">
        <v>8947</v>
      </c>
      <c r="R3478" s="41"/>
    </row>
    <row r="3479" spans="1:18" s="19" customFormat="1" ht="28.8" x14ac:dyDescent="0.3">
      <c r="A3479" s="38"/>
      <c r="B3479" s="31" t="s">
        <v>7820</v>
      </c>
      <c r="C3479" s="31" t="s">
        <v>11632</v>
      </c>
      <c r="D3479" s="39">
        <v>450</v>
      </c>
      <c r="E3479" s="32">
        <v>92</v>
      </c>
      <c r="F3479" s="33" t="s">
        <v>7756</v>
      </c>
      <c r="G3479" s="31" t="s">
        <v>7676</v>
      </c>
      <c r="H3479" s="40"/>
      <c r="I3479" s="31"/>
      <c r="J3479" s="40"/>
      <c r="K3479" s="40"/>
      <c r="L3479" s="41"/>
      <c r="M3479" s="41"/>
      <c r="N3479" s="41"/>
      <c r="O3479" s="41"/>
      <c r="P3479" s="40" t="s">
        <v>8948</v>
      </c>
      <c r="Q3479" s="31" t="s">
        <v>8949</v>
      </c>
      <c r="R3479" s="41"/>
    </row>
    <row r="3480" spans="1:18" s="19" customFormat="1" ht="28.8" x14ac:dyDescent="0.3">
      <c r="A3480" s="38"/>
      <c r="B3480" s="31" t="s">
        <v>7820</v>
      </c>
      <c r="C3480" s="31" t="s">
        <v>11632</v>
      </c>
      <c r="D3480" s="39">
        <v>450</v>
      </c>
      <c r="E3480" s="32">
        <v>92</v>
      </c>
      <c r="F3480" s="33" t="s">
        <v>7756</v>
      </c>
      <c r="G3480" s="31" t="s">
        <v>7676</v>
      </c>
      <c r="H3480" s="40"/>
      <c r="I3480" s="31"/>
      <c r="J3480" s="40"/>
      <c r="K3480" s="40"/>
      <c r="L3480" s="41"/>
      <c r="M3480" s="41"/>
      <c r="N3480" s="41"/>
      <c r="O3480" s="41"/>
      <c r="P3480" s="40" t="s">
        <v>8950</v>
      </c>
      <c r="Q3480" s="31" t="s">
        <v>8951</v>
      </c>
      <c r="R3480" s="41"/>
    </row>
    <row r="3481" spans="1:18" s="19" customFormat="1" ht="28.8" x14ac:dyDescent="0.3">
      <c r="A3481" s="38"/>
      <c r="B3481" s="31" t="s">
        <v>7820</v>
      </c>
      <c r="C3481" s="31" t="s">
        <v>11632</v>
      </c>
      <c r="D3481" s="39">
        <v>450</v>
      </c>
      <c r="E3481" s="32">
        <v>92</v>
      </c>
      <c r="F3481" s="33" t="s">
        <v>7756</v>
      </c>
      <c r="G3481" s="31" t="s">
        <v>7676</v>
      </c>
      <c r="H3481" s="40"/>
      <c r="I3481" s="31"/>
      <c r="J3481" s="40"/>
      <c r="K3481" s="40"/>
      <c r="L3481" s="41"/>
      <c r="M3481" s="41"/>
      <c r="N3481" s="41"/>
      <c r="O3481" s="41"/>
      <c r="P3481" s="40" t="s">
        <v>8952</v>
      </c>
      <c r="Q3481" s="31" t="s">
        <v>8953</v>
      </c>
      <c r="R3481" s="41"/>
    </row>
    <row r="3482" spans="1:18" s="19" customFormat="1" ht="28.8" x14ac:dyDescent="0.3">
      <c r="A3482" s="38"/>
      <c r="B3482" s="31" t="s">
        <v>7820</v>
      </c>
      <c r="C3482" s="31" t="s">
        <v>11632</v>
      </c>
      <c r="D3482" s="39">
        <v>450</v>
      </c>
      <c r="E3482" s="32">
        <v>92</v>
      </c>
      <c r="F3482" s="33" t="s">
        <v>7756</v>
      </c>
      <c r="G3482" s="31" t="s">
        <v>7676</v>
      </c>
      <c r="H3482" s="40"/>
      <c r="I3482" s="31"/>
      <c r="J3482" s="40"/>
      <c r="K3482" s="40"/>
      <c r="L3482" s="41"/>
      <c r="M3482" s="41"/>
      <c r="N3482" s="41"/>
      <c r="O3482" s="41"/>
      <c r="P3482" s="40" t="s">
        <v>8954</v>
      </c>
      <c r="Q3482" s="31" t="s">
        <v>8955</v>
      </c>
      <c r="R3482" s="41"/>
    </row>
    <row r="3483" spans="1:18" s="19" customFormat="1" ht="28.8" x14ac:dyDescent="0.3">
      <c r="A3483" s="38"/>
      <c r="B3483" s="31" t="s">
        <v>7820</v>
      </c>
      <c r="C3483" s="31" t="s">
        <v>11632</v>
      </c>
      <c r="D3483" s="39">
        <v>450</v>
      </c>
      <c r="E3483" s="32">
        <v>92</v>
      </c>
      <c r="F3483" s="33" t="s">
        <v>7756</v>
      </c>
      <c r="G3483" s="31" t="s">
        <v>7676</v>
      </c>
      <c r="H3483" s="40"/>
      <c r="I3483" s="31"/>
      <c r="J3483" s="40"/>
      <c r="K3483" s="40"/>
      <c r="L3483" s="41"/>
      <c r="M3483" s="41"/>
      <c r="N3483" s="41"/>
      <c r="O3483" s="41"/>
      <c r="P3483" s="40" t="s">
        <v>8956</v>
      </c>
      <c r="Q3483" s="31" t="s">
        <v>8957</v>
      </c>
      <c r="R3483" s="41"/>
    </row>
    <row r="3484" spans="1:18" s="19" customFormat="1" ht="28.8" x14ac:dyDescent="0.3">
      <c r="A3484" s="38"/>
      <c r="B3484" s="31" t="s">
        <v>7820</v>
      </c>
      <c r="C3484" s="31" t="s">
        <v>11632</v>
      </c>
      <c r="D3484" s="39">
        <v>450</v>
      </c>
      <c r="E3484" s="32">
        <v>92</v>
      </c>
      <c r="F3484" s="33" t="s">
        <v>7756</v>
      </c>
      <c r="G3484" s="31" t="s">
        <v>7676</v>
      </c>
      <c r="H3484" s="40"/>
      <c r="I3484" s="31"/>
      <c r="J3484" s="40"/>
      <c r="K3484" s="40"/>
      <c r="L3484" s="41"/>
      <c r="M3484" s="41"/>
      <c r="N3484" s="41"/>
      <c r="O3484" s="41"/>
      <c r="P3484" s="40" t="s">
        <v>8958</v>
      </c>
      <c r="Q3484" s="31" t="s">
        <v>8959</v>
      </c>
      <c r="R3484" s="41"/>
    </row>
    <row r="3485" spans="1:18" s="19" customFormat="1" ht="28.8" x14ac:dyDescent="0.3">
      <c r="A3485" s="38"/>
      <c r="B3485" s="31" t="s">
        <v>7820</v>
      </c>
      <c r="C3485" s="31" t="s">
        <v>11632</v>
      </c>
      <c r="D3485" s="39">
        <v>450</v>
      </c>
      <c r="E3485" s="32">
        <v>92</v>
      </c>
      <c r="F3485" s="33" t="s">
        <v>7756</v>
      </c>
      <c r="G3485" s="31" t="s">
        <v>7676</v>
      </c>
      <c r="H3485" s="40"/>
      <c r="I3485" s="31"/>
      <c r="J3485" s="40"/>
      <c r="K3485" s="40"/>
      <c r="L3485" s="41"/>
      <c r="M3485" s="41"/>
      <c r="N3485" s="41"/>
      <c r="O3485" s="41"/>
      <c r="P3485" s="40" t="s">
        <v>8960</v>
      </c>
      <c r="Q3485" s="31" t="s">
        <v>8961</v>
      </c>
      <c r="R3485" s="41"/>
    </row>
    <row r="3486" spans="1:18" s="19" customFormat="1" ht="28.8" x14ac:dyDescent="0.3">
      <c r="A3486" s="38"/>
      <c r="B3486" s="31" t="s">
        <v>7820</v>
      </c>
      <c r="C3486" s="31" t="s">
        <v>11632</v>
      </c>
      <c r="D3486" s="39">
        <v>450</v>
      </c>
      <c r="E3486" s="32">
        <v>92</v>
      </c>
      <c r="F3486" s="33" t="s">
        <v>7756</v>
      </c>
      <c r="G3486" s="31" t="s">
        <v>7676</v>
      </c>
      <c r="H3486" s="40"/>
      <c r="I3486" s="31"/>
      <c r="J3486" s="40"/>
      <c r="K3486" s="40"/>
      <c r="L3486" s="41"/>
      <c r="M3486" s="41"/>
      <c r="N3486" s="41"/>
      <c r="O3486" s="41"/>
      <c r="P3486" s="40" t="s">
        <v>8962</v>
      </c>
      <c r="Q3486" s="31" t="s">
        <v>8963</v>
      </c>
      <c r="R3486" s="41"/>
    </row>
    <row r="3487" spans="1:18" s="19" customFormat="1" ht="28.8" x14ac:dyDescent="0.3">
      <c r="A3487" s="38"/>
      <c r="B3487" s="31" t="s">
        <v>7820</v>
      </c>
      <c r="C3487" s="31" t="s">
        <v>11632</v>
      </c>
      <c r="D3487" s="39">
        <v>450</v>
      </c>
      <c r="E3487" s="32">
        <v>92</v>
      </c>
      <c r="F3487" s="33" t="s">
        <v>7756</v>
      </c>
      <c r="G3487" s="31" t="s">
        <v>7676</v>
      </c>
      <c r="H3487" s="40"/>
      <c r="I3487" s="31"/>
      <c r="J3487" s="40"/>
      <c r="K3487" s="40"/>
      <c r="L3487" s="41"/>
      <c r="M3487" s="41"/>
      <c r="N3487" s="41"/>
      <c r="O3487" s="41"/>
      <c r="P3487" s="40" t="s">
        <v>8964</v>
      </c>
      <c r="Q3487" s="31" t="s">
        <v>8965</v>
      </c>
      <c r="R3487" s="41"/>
    </row>
    <row r="3488" spans="1:18" s="19" customFormat="1" ht="28.8" x14ac:dyDescent="0.3">
      <c r="A3488" s="38"/>
      <c r="B3488" s="31" t="s">
        <v>7820</v>
      </c>
      <c r="C3488" s="31" t="s">
        <v>11632</v>
      </c>
      <c r="D3488" s="39">
        <v>450</v>
      </c>
      <c r="E3488" s="32">
        <v>92</v>
      </c>
      <c r="F3488" s="33" t="s">
        <v>7756</v>
      </c>
      <c r="G3488" s="31" t="s">
        <v>7676</v>
      </c>
      <c r="H3488" s="40"/>
      <c r="I3488" s="31"/>
      <c r="J3488" s="40"/>
      <c r="K3488" s="40"/>
      <c r="L3488" s="41"/>
      <c r="M3488" s="41"/>
      <c r="N3488" s="41"/>
      <c r="O3488" s="41"/>
      <c r="P3488" s="40" t="s">
        <v>8966</v>
      </c>
      <c r="Q3488" s="31" t="s">
        <v>8967</v>
      </c>
      <c r="R3488" s="41"/>
    </row>
    <row r="3489" spans="1:18" s="19" customFormat="1" ht="28.8" x14ac:dyDescent="0.3">
      <c r="A3489" s="38"/>
      <c r="B3489" s="31" t="s">
        <v>7820</v>
      </c>
      <c r="C3489" s="31" t="s">
        <v>11632</v>
      </c>
      <c r="D3489" s="39">
        <v>450</v>
      </c>
      <c r="E3489" s="32">
        <v>92</v>
      </c>
      <c r="F3489" s="33" t="s">
        <v>7756</v>
      </c>
      <c r="G3489" s="31" t="s">
        <v>7676</v>
      </c>
      <c r="H3489" s="40"/>
      <c r="I3489" s="31"/>
      <c r="J3489" s="40"/>
      <c r="K3489" s="40"/>
      <c r="L3489" s="41"/>
      <c r="M3489" s="41"/>
      <c r="N3489" s="41"/>
      <c r="O3489" s="41"/>
      <c r="P3489" s="40" t="s">
        <v>8968</v>
      </c>
      <c r="Q3489" s="31" t="s">
        <v>8969</v>
      </c>
      <c r="R3489" s="41"/>
    </row>
    <row r="3490" spans="1:18" s="19" customFormat="1" ht="28.8" x14ac:dyDescent="0.3">
      <c r="A3490" s="38"/>
      <c r="B3490" s="31" t="s">
        <v>7820</v>
      </c>
      <c r="C3490" s="31" t="s">
        <v>11632</v>
      </c>
      <c r="D3490" s="39">
        <v>450</v>
      </c>
      <c r="E3490" s="32">
        <v>92</v>
      </c>
      <c r="F3490" s="33" t="s">
        <v>7756</v>
      </c>
      <c r="G3490" s="31" t="s">
        <v>7676</v>
      </c>
      <c r="H3490" s="40"/>
      <c r="I3490" s="31"/>
      <c r="J3490" s="40"/>
      <c r="K3490" s="40"/>
      <c r="L3490" s="41"/>
      <c r="M3490" s="41"/>
      <c r="N3490" s="41"/>
      <c r="O3490" s="41"/>
      <c r="P3490" s="40" t="s">
        <v>8970</v>
      </c>
      <c r="Q3490" s="31" t="s">
        <v>8971</v>
      </c>
      <c r="R3490" s="41"/>
    </row>
    <row r="3491" spans="1:18" s="19" customFormat="1" ht="28.8" x14ac:dyDescent="0.3">
      <c r="A3491" s="38"/>
      <c r="B3491" s="31" t="s">
        <v>7820</v>
      </c>
      <c r="C3491" s="31" t="s">
        <v>11632</v>
      </c>
      <c r="D3491" s="39">
        <v>450</v>
      </c>
      <c r="E3491" s="32">
        <v>92</v>
      </c>
      <c r="F3491" s="33" t="s">
        <v>7756</v>
      </c>
      <c r="G3491" s="31" t="s">
        <v>7676</v>
      </c>
      <c r="H3491" s="40"/>
      <c r="I3491" s="31"/>
      <c r="J3491" s="40"/>
      <c r="K3491" s="40"/>
      <c r="L3491" s="41"/>
      <c r="M3491" s="41"/>
      <c r="N3491" s="41"/>
      <c r="O3491" s="41"/>
      <c r="P3491" s="40" t="s">
        <v>8972</v>
      </c>
      <c r="Q3491" s="31" t="s">
        <v>8973</v>
      </c>
      <c r="R3491" s="41"/>
    </row>
    <row r="3492" spans="1:18" s="19" customFormat="1" ht="28.8" x14ac:dyDescent="0.3">
      <c r="A3492" s="38"/>
      <c r="B3492" s="31" t="s">
        <v>7820</v>
      </c>
      <c r="C3492" s="31" t="s">
        <v>11632</v>
      </c>
      <c r="D3492" s="39">
        <v>450</v>
      </c>
      <c r="E3492" s="32">
        <v>92</v>
      </c>
      <c r="F3492" s="33" t="s">
        <v>7756</v>
      </c>
      <c r="G3492" s="31" t="s">
        <v>7676</v>
      </c>
      <c r="H3492" s="40"/>
      <c r="I3492" s="31"/>
      <c r="J3492" s="40"/>
      <c r="K3492" s="40"/>
      <c r="L3492" s="41"/>
      <c r="M3492" s="41"/>
      <c r="N3492" s="41"/>
      <c r="O3492" s="41"/>
      <c r="P3492" s="40" t="s">
        <v>8974</v>
      </c>
      <c r="Q3492" s="31" t="s">
        <v>8975</v>
      </c>
      <c r="R3492" s="41"/>
    </row>
    <row r="3493" spans="1:18" s="19" customFormat="1" ht="28.8" x14ac:dyDescent="0.3">
      <c r="A3493" s="38"/>
      <c r="B3493" s="31" t="s">
        <v>7820</v>
      </c>
      <c r="C3493" s="31" t="s">
        <v>11632</v>
      </c>
      <c r="D3493" s="39">
        <v>450</v>
      </c>
      <c r="E3493" s="32">
        <v>92</v>
      </c>
      <c r="F3493" s="33" t="s">
        <v>7756</v>
      </c>
      <c r="G3493" s="31" t="s">
        <v>7676</v>
      </c>
      <c r="H3493" s="40"/>
      <c r="I3493" s="31"/>
      <c r="J3493" s="40"/>
      <c r="K3493" s="40"/>
      <c r="L3493" s="41"/>
      <c r="M3493" s="41"/>
      <c r="N3493" s="41"/>
      <c r="O3493" s="41"/>
      <c r="P3493" s="40" t="s">
        <v>8976</v>
      </c>
      <c r="Q3493" s="31" t="s">
        <v>8977</v>
      </c>
      <c r="R3493" s="41"/>
    </row>
    <row r="3494" spans="1:18" s="19" customFormat="1" ht="28.8" x14ac:dyDescent="0.3">
      <c r="A3494" s="38"/>
      <c r="B3494" s="31" t="s">
        <v>7820</v>
      </c>
      <c r="C3494" s="31" t="s">
        <v>11632</v>
      </c>
      <c r="D3494" s="39">
        <v>450</v>
      </c>
      <c r="E3494" s="32">
        <v>92</v>
      </c>
      <c r="F3494" s="33" t="s">
        <v>7756</v>
      </c>
      <c r="G3494" s="31" t="s">
        <v>7676</v>
      </c>
      <c r="H3494" s="40"/>
      <c r="I3494" s="31"/>
      <c r="J3494" s="40"/>
      <c r="K3494" s="40"/>
      <c r="L3494" s="41"/>
      <c r="M3494" s="41"/>
      <c r="N3494" s="41"/>
      <c r="O3494" s="41"/>
      <c r="P3494" s="40" t="s">
        <v>8978</v>
      </c>
      <c r="Q3494" s="31" t="s">
        <v>8979</v>
      </c>
      <c r="R3494" s="41"/>
    </row>
    <row r="3495" spans="1:18" s="19" customFormat="1" ht="28.8" x14ac:dyDescent="0.3">
      <c r="A3495" s="38"/>
      <c r="B3495" s="31" t="s">
        <v>7820</v>
      </c>
      <c r="C3495" s="31" t="s">
        <v>11632</v>
      </c>
      <c r="D3495" s="39">
        <v>450</v>
      </c>
      <c r="E3495" s="32">
        <v>92</v>
      </c>
      <c r="F3495" s="33" t="s">
        <v>7756</v>
      </c>
      <c r="G3495" s="31" t="s">
        <v>7676</v>
      </c>
      <c r="H3495" s="40"/>
      <c r="I3495" s="31"/>
      <c r="J3495" s="40"/>
      <c r="K3495" s="40"/>
      <c r="L3495" s="41"/>
      <c r="M3495" s="41"/>
      <c r="N3495" s="41"/>
      <c r="O3495" s="41"/>
      <c r="P3495" s="40" t="s">
        <v>8980</v>
      </c>
      <c r="Q3495" s="31" t="s">
        <v>8981</v>
      </c>
      <c r="R3495" s="41"/>
    </row>
    <row r="3496" spans="1:18" s="19" customFormat="1" ht="28.8" x14ac:dyDescent="0.3">
      <c r="A3496" s="38"/>
      <c r="B3496" s="31" t="s">
        <v>7820</v>
      </c>
      <c r="C3496" s="31" t="s">
        <v>11632</v>
      </c>
      <c r="D3496" s="39">
        <v>450</v>
      </c>
      <c r="E3496" s="32">
        <v>92</v>
      </c>
      <c r="F3496" s="33" t="s">
        <v>7756</v>
      </c>
      <c r="G3496" s="31" t="s">
        <v>7676</v>
      </c>
      <c r="H3496" s="40"/>
      <c r="I3496" s="31"/>
      <c r="J3496" s="40"/>
      <c r="K3496" s="40"/>
      <c r="L3496" s="41"/>
      <c r="M3496" s="41"/>
      <c r="N3496" s="41"/>
      <c r="O3496" s="41"/>
      <c r="P3496" s="40" t="s">
        <v>8982</v>
      </c>
      <c r="Q3496" s="31" t="s">
        <v>8983</v>
      </c>
      <c r="R3496" s="41"/>
    </row>
    <row r="3497" spans="1:18" s="19" customFormat="1" ht="28.8" x14ac:dyDescent="0.3">
      <c r="A3497" s="38"/>
      <c r="B3497" s="31" t="s">
        <v>7820</v>
      </c>
      <c r="C3497" s="31" t="s">
        <v>11632</v>
      </c>
      <c r="D3497" s="39">
        <v>450</v>
      </c>
      <c r="E3497" s="32">
        <v>92</v>
      </c>
      <c r="F3497" s="33" t="s">
        <v>7756</v>
      </c>
      <c r="G3497" s="31" t="s">
        <v>7676</v>
      </c>
      <c r="H3497" s="40"/>
      <c r="I3497" s="31"/>
      <c r="J3497" s="40"/>
      <c r="K3497" s="40"/>
      <c r="L3497" s="41"/>
      <c r="M3497" s="41"/>
      <c r="N3497" s="41"/>
      <c r="O3497" s="41"/>
      <c r="P3497" s="40" t="s">
        <v>8984</v>
      </c>
      <c r="Q3497" s="31" t="s">
        <v>8985</v>
      </c>
      <c r="R3497" s="41"/>
    </row>
    <row r="3498" spans="1:18" s="19" customFormat="1" ht="28.8" x14ac:dyDescent="0.3">
      <c r="A3498" s="38"/>
      <c r="B3498" s="31" t="s">
        <v>7820</v>
      </c>
      <c r="C3498" s="31" t="s">
        <v>11632</v>
      </c>
      <c r="D3498" s="39">
        <v>450</v>
      </c>
      <c r="E3498" s="32">
        <v>92</v>
      </c>
      <c r="F3498" s="33" t="s">
        <v>7756</v>
      </c>
      <c r="G3498" s="31" t="s">
        <v>7676</v>
      </c>
      <c r="H3498" s="40"/>
      <c r="I3498" s="31"/>
      <c r="J3498" s="40"/>
      <c r="K3498" s="40"/>
      <c r="L3498" s="41"/>
      <c r="M3498" s="41"/>
      <c r="N3498" s="41"/>
      <c r="O3498" s="41"/>
      <c r="P3498" s="40" t="s">
        <v>8986</v>
      </c>
      <c r="Q3498" s="31" t="s">
        <v>8987</v>
      </c>
      <c r="R3498" s="41"/>
    </row>
    <row r="3499" spans="1:18" s="19" customFormat="1" ht="28.8" x14ac:dyDescent="0.3">
      <c r="A3499" s="38"/>
      <c r="B3499" s="31" t="s">
        <v>7820</v>
      </c>
      <c r="C3499" s="31" t="s">
        <v>11632</v>
      </c>
      <c r="D3499" s="39">
        <v>450</v>
      </c>
      <c r="E3499" s="32">
        <v>92</v>
      </c>
      <c r="F3499" s="33" t="s">
        <v>7756</v>
      </c>
      <c r="G3499" s="31" t="s">
        <v>7676</v>
      </c>
      <c r="H3499" s="40"/>
      <c r="I3499" s="31"/>
      <c r="J3499" s="40"/>
      <c r="K3499" s="40"/>
      <c r="L3499" s="41"/>
      <c r="M3499" s="41"/>
      <c r="N3499" s="41"/>
      <c r="O3499" s="41"/>
      <c r="P3499" s="40" t="s">
        <v>8988</v>
      </c>
      <c r="Q3499" s="31" t="s">
        <v>8989</v>
      </c>
      <c r="R3499" s="41"/>
    </row>
    <row r="3500" spans="1:18" s="19" customFormat="1" ht="28.8" x14ac:dyDescent="0.3">
      <c r="A3500" s="38"/>
      <c r="B3500" s="31" t="s">
        <v>7820</v>
      </c>
      <c r="C3500" s="31" t="s">
        <v>11632</v>
      </c>
      <c r="D3500" s="39">
        <v>450</v>
      </c>
      <c r="E3500" s="32">
        <v>92</v>
      </c>
      <c r="F3500" s="33" t="s">
        <v>7756</v>
      </c>
      <c r="G3500" s="31" t="s">
        <v>7676</v>
      </c>
      <c r="H3500" s="40"/>
      <c r="I3500" s="31"/>
      <c r="J3500" s="40"/>
      <c r="K3500" s="40"/>
      <c r="L3500" s="41"/>
      <c r="M3500" s="41"/>
      <c r="N3500" s="41"/>
      <c r="O3500" s="41"/>
      <c r="P3500" s="40" t="s">
        <v>8990</v>
      </c>
      <c r="Q3500" s="31" t="s">
        <v>8991</v>
      </c>
      <c r="R3500" s="41"/>
    </row>
    <row r="3501" spans="1:18" s="19" customFormat="1" ht="28.8" x14ac:dyDescent="0.3">
      <c r="A3501" s="38"/>
      <c r="B3501" s="31" t="s">
        <v>7820</v>
      </c>
      <c r="C3501" s="31" t="s">
        <v>11632</v>
      </c>
      <c r="D3501" s="39">
        <v>450</v>
      </c>
      <c r="E3501" s="32">
        <v>92</v>
      </c>
      <c r="F3501" s="33" t="s">
        <v>7756</v>
      </c>
      <c r="G3501" s="31" t="s">
        <v>7676</v>
      </c>
      <c r="H3501" s="40"/>
      <c r="I3501" s="31"/>
      <c r="J3501" s="40"/>
      <c r="K3501" s="40"/>
      <c r="L3501" s="41"/>
      <c r="M3501" s="41"/>
      <c r="N3501" s="41"/>
      <c r="O3501" s="41"/>
      <c r="P3501" s="40" t="s">
        <v>8992</v>
      </c>
      <c r="Q3501" s="31" t="s">
        <v>8993</v>
      </c>
      <c r="R3501" s="41"/>
    </row>
    <row r="3502" spans="1:18" s="19" customFormat="1" ht="28.8" x14ac:dyDescent="0.3">
      <c r="A3502" s="38"/>
      <c r="B3502" s="31" t="s">
        <v>7820</v>
      </c>
      <c r="C3502" s="31" t="s">
        <v>11632</v>
      </c>
      <c r="D3502" s="39">
        <v>450</v>
      </c>
      <c r="E3502" s="32">
        <v>92</v>
      </c>
      <c r="F3502" s="33" t="s">
        <v>7756</v>
      </c>
      <c r="G3502" s="31" t="s">
        <v>7676</v>
      </c>
      <c r="H3502" s="40"/>
      <c r="I3502" s="31"/>
      <c r="J3502" s="40"/>
      <c r="K3502" s="40"/>
      <c r="L3502" s="41"/>
      <c r="M3502" s="41"/>
      <c r="N3502" s="41"/>
      <c r="O3502" s="41"/>
      <c r="P3502" s="40" t="s">
        <v>8994</v>
      </c>
      <c r="Q3502" s="31" t="s">
        <v>8995</v>
      </c>
      <c r="R3502" s="41"/>
    </row>
    <row r="3503" spans="1:18" s="19" customFormat="1" ht="28.8" x14ac:dyDescent="0.3">
      <c r="A3503" s="38"/>
      <c r="B3503" s="31" t="s">
        <v>7820</v>
      </c>
      <c r="C3503" s="31" t="s">
        <v>11632</v>
      </c>
      <c r="D3503" s="39">
        <v>450</v>
      </c>
      <c r="E3503" s="32">
        <v>92</v>
      </c>
      <c r="F3503" s="33" t="s">
        <v>7756</v>
      </c>
      <c r="G3503" s="31" t="s">
        <v>7676</v>
      </c>
      <c r="H3503" s="40"/>
      <c r="I3503" s="31"/>
      <c r="J3503" s="40"/>
      <c r="K3503" s="40"/>
      <c r="L3503" s="41"/>
      <c r="M3503" s="41"/>
      <c r="N3503" s="41"/>
      <c r="O3503" s="41"/>
      <c r="P3503" s="40" t="s">
        <v>8996</v>
      </c>
      <c r="Q3503" s="31" t="s">
        <v>8997</v>
      </c>
      <c r="R3503" s="41"/>
    </row>
    <row r="3504" spans="1:18" s="19" customFormat="1" ht="28.8" x14ac:dyDescent="0.3">
      <c r="A3504" s="38"/>
      <c r="B3504" s="31" t="s">
        <v>7820</v>
      </c>
      <c r="C3504" s="31" t="s">
        <v>11632</v>
      </c>
      <c r="D3504" s="39">
        <v>450</v>
      </c>
      <c r="E3504" s="32">
        <v>92</v>
      </c>
      <c r="F3504" s="33" t="s">
        <v>7756</v>
      </c>
      <c r="G3504" s="31" t="s">
        <v>7676</v>
      </c>
      <c r="H3504" s="40"/>
      <c r="I3504" s="31"/>
      <c r="J3504" s="40"/>
      <c r="K3504" s="40"/>
      <c r="L3504" s="41"/>
      <c r="M3504" s="41"/>
      <c r="N3504" s="41"/>
      <c r="O3504" s="41"/>
      <c r="P3504" s="40" t="s">
        <v>8998</v>
      </c>
      <c r="Q3504" s="31" t="s">
        <v>8999</v>
      </c>
      <c r="R3504" s="41"/>
    </row>
    <row r="3505" spans="1:18" s="19" customFormat="1" ht="28.8" x14ac:dyDescent="0.3">
      <c r="A3505" s="38"/>
      <c r="B3505" s="31" t="s">
        <v>7820</v>
      </c>
      <c r="C3505" s="31" t="s">
        <v>11632</v>
      </c>
      <c r="D3505" s="39">
        <v>450</v>
      </c>
      <c r="E3505" s="32">
        <v>92</v>
      </c>
      <c r="F3505" s="33" t="s">
        <v>7756</v>
      </c>
      <c r="G3505" s="31" t="s">
        <v>7676</v>
      </c>
      <c r="H3505" s="40"/>
      <c r="I3505" s="31"/>
      <c r="J3505" s="40"/>
      <c r="K3505" s="40"/>
      <c r="L3505" s="41"/>
      <c r="M3505" s="41"/>
      <c r="N3505" s="41"/>
      <c r="O3505" s="41"/>
      <c r="P3505" s="40" t="s">
        <v>9000</v>
      </c>
      <c r="Q3505" s="31" t="s">
        <v>9001</v>
      </c>
      <c r="R3505" s="41"/>
    </row>
    <row r="3506" spans="1:18" s="19" customFormat="1" ht="28.8" x14ac:dyDescent="0.3">
      <c r="A3506" s="38"/>
      <c r="B3506" s="31" t="s">
        <v>7820</v>
      </c>
      <c r="C3506" s="31" t="s">
        <v>11632</v>
      </c>
      <c r="D3506" s="39">
        <v>450</v>
      </c>
      <c r="E3506" s="32">
        <v>92</v>
      </c>
      <c r="F3506" s="33" t="s">
        <v>7756</v>
      </c>
      <c r="G3506" s="31" t="s">
        <v>7676</v>
      </c>
      <c r="H3506" s="40"/>
      <c r="I3506" s="31"/>
      <c r="J3506" s="40"/>
      <c r="K3506" s="40"/>
      <c r="L3506" s="41"/>
      <c r="M3506" s="41"/>
      <c r="N3506" s="41"/>
      <c r="O3506" s="41"/>
      <c r="P3506" s="40" t="s">
        <v>9002</v>
      </c>
      <c r="Q3506" s="31" t="s">
        <v>9003</v>
      </c>
      <c r="R3506" s="41"/>
    </row>
    <row r="3507" spans="1:18" s="19" customFormat="1" ht="28.8" x14ac:dyDescent="0.3">
      <c r="A3507" s="38"/>
      <c r="B3507" s="31" t="s">
        <v>7820</v>
      </c>
      <c r="C3507" s="31" t="s">
        <v>11632</v>
      </c>
      <c r="D3507" s="39">
        <v>450</v>
      </c>
      <c r="E3507" s="32">
        <v>92</v>
      </c>
      <c r="F3507" s="33" t="s">
        <v>7756</v>
      </c>
      <c r="G3507" s="31" t="s">
        <v>7676</v>
      </c>
      <c r="H3507" s="40"/>
      <c r="I3507" s="31"/>
      <c r="J3507" s="40"/>
      <c r="K3507" s="40"/>
      <c r="L3507" s="41"/>
      <c r="M3507" s="41"/>
      <c r="N3507" s="41"/>
      <c r="O3507" s="41"/>
      <c r="P3507" s="40" t="s">
        <v>9004</v>
      </c>
      <c r="Q3507" s="31" t="s">
        <v>9005</v>
      </c>
      <c r="R3507" s="41"/>
    </row>
    <row r="3508" spans="1:18" s="19" customFormat="1" ht="28.8" x14ac:dyDescent="0.3">
      <c r="A3508" s="38"/>
      <c r="B3508" s="31" t="s">
        <v>7820</v>
      </c>
      <c r="C3508" s="31" t="s">
        <v>11632</v>
      </c>
      <c r="D3508" s="39">
        <v>450</v>
      </c>
      <c r="E3508" s="32">
        <v>92</v>
      </c>
      <c r="F3508" s="33" t="s">
        <v>7756</v>
      </c>
      <c r="G3508" s="31" t="s">
        <v>7676</v>
      </c>
      <c r="H3508" s="40"/>
      <c r="I3508" s="31"/>
      <c r="J3508" s="40"/>
      <c r="K3508" s="40"/>
      <c r="L3508" s="41"/>
      <c r="M3508" s="41"/>
      <c r="N3508" s="41"/>
      <c r="O3508" s="41"/>
      <c r="P3508" s="40" t="s">
        <v>9006</v>
      </c>
      <c r="Q3508" s="31" t="s">
        <v>9007</v>
      </c>
      <c r="R3508" s="41"/>
    </row>
    <row r="3509" spans="1:18" s="19" customFormat="1" ht="28.8" x14ac:dyDescent="0.3">
      <c r="A3509" s="38"/>
      <c r="B3509" s="31" t="s">
        <v>7820</v>
      </c>
      <c r="C3509" s="31" t="s">
        <v>11632</v>
      </c>
      <c r="D3509" s="39">
        <v>450</v>
      </c>
      <c r="E3509" s="32">
        <v>92</v>
      </c>
      <c r="F3509" s="33" t="s">
        <v>7756</v>
      </c>
      <c r="G3509" s="31" t="s">
        <v>7676</v>
      </c>
      <c r="H3509" s="40"/>
      <c r="I3509" s="31"/>
      <c r="J3509" s="40"/>
      <c r="K3509" s="40"/>
      <c r="L3509" s="41"/>
      <c r="M3509" s="41"/>
      <c r="N3509" s="41"/>
      <c r="O3509" s="41"/>
      <c r="P3509" s="40" t="s">
        <v>9008</v>
      </c>
      <c r="Q3509" s="31" t="s">
        <v>9009</v>
      </c>
      <c r="R3509" s="41"/>
    </row>
    <row r="3510" spans="1:18" s="19" customFormat="1" ht="28.8" x14ac:dyDescent="0.3">
      <c r="A3510" s="38"/>
      <c r="B3510" s="31" t="s">
        <v>7820</v>
      </c>
      <c r="C3510" s="31" t="s">
        <v>11632</v>
      </c>
      <c r="D3510" s="39">
        <v>450</v>
      </c>
      <c r="E3510" s="32">
        <v>92</v>
      </c>
      <c r="F3510" s="33" t="s">
        <v>7756</v>
      </c>
      <c r="G3510" s="31" t="s">
        <v>7676</v>
      </c>
      <c r="H3510" s="40"/>
      <c r="I3510" s="31"/>
      <c r="J3510" s="40"/>
      <c r="K3510" s="40"/>
      <c r="L3510" s="41"/>
      <c r="M3510" s="41"/>
      <c r="N3510" s="41"/>
      <c r="O3510" s="41"/>
      <c r="P3510" s="40" t="s">
        <v>9010</v>
      </c>
      <c r="Q3510" s="31" t="s">
        <v>9011</v>
      </c>
      <c r="R3510" s="41"/>
    </row>
    <row r="3511" spans="1:18" s="19" customFormat="1" ht="28.8" x14ac:dyDescent="0.3">
      <c r="A3511" s="38"/>
      <c r="B3511" s="31" t="s">
        <v>7820</v>
      </c>
      <c r="C3511" s="31" t="s">
        <v>11632</v>
      </c>
      <c r="D3511" s="39">
        <v>450</v>
      </c>
      <c r="E3511" s="32">
        <v>92</v>
      </c>
      <c r="F3511" s="33" t="s">
        <v>7756</v>
      </c>
      <c r="G3511" s="31" t="s">
        <v>7676</v>
      </c>
      <c r="H3511" s="40"/>
      <c r="I3511" s="31"/>
      <c r="J3511" s="40"/>
      <c r="K3511" s="40"/>
      <c r="L3511" s="41"/>
      <c r="M3511" s="41"/>
      <c r="N3511" s="41"/>
      <c r="O3511" s="41"/>
      <c r="P3511" s="40" t="s">
        <v>9012</v>
      </c>
      <c r="Q3511" s="31" t="s">
        <v>9013</v>
      </c>
      <c r="R3511" s="41"/>
    </row>
    <row r="3512" spans="1:18" s="19" customFormat="1" ht="28.8" x14ac:dyDescent="0.3">
      <c r="A3512" s="38"/>
      <c r="B3512" s="31" t="s">
        <v>7820</v>
      </c>
      <c r="C3512" s="31" t="s">
        <v>11632</v>
      </c>
      <c r="D3512" s="39">
        <v>450</v>
      </c>
      <c r="E3512" s="32">
        <v>92</v>
      </c>
      <c r="F3512" s="33" t="s">
        <v>7756</v>
      </c>
      <c r="G3512" s="31" t="s">
        <v>7676</v>
      </c>
      <c r="H3512" s="40"/>
      <c r="I3512" s="31"/>
      <c r="J3512" s="40"/>
      <c r="K3512" s="40"/>
      <c r="L3512" s="41"/>
      <c r="M3512" s="41"/>
      <c r="N3512" s="41"/>
      <c r="O3512" s="41"/>
      <c r="P3512" s="40" t="s">
        <v>9014</v>
      </c>
      <c r="Q3512" s="31" t="s">
        <v>9015</v>
      </c>
      <c r="R3512" s="41"/>
    </row>
    <row r="3513" spans="1:18" s="19" customFormat="1" ht="28.8" x14ac:dyDescent="0.3">
      <c r="A3513" s="38"/>
      <c r="B3513" s="31" t="s">
        <v>7820</v>
      </c>
      <c r="C3513" s="31" t="s">
        <v>11632</v>
      </c>
      <c r="D3513" s="39">
        <v>450</v>
      </c>
      <c r="E3513" s="32">
        <v>92</v>
      </c>
      <c r="F3513" s="33" t="s">
        <v>7756</v>
      </c>
      <c r="G3513" s="31" t="s">
        <v>7676</v>
      </c>
      <c r="H3513" s="40"/>
      <c r="I3513" s="31"/>
      <c r="J3513" s="40"/>
      <c r="K3513" s="40"/>
      <c r="L3513" s="41"/>
      <c r="M3513" s="41"/>
      <c r="N3513" s="41"/>
      <c r="O3513" s="41"/>
      <c r="P3513" s="40" t="s">
        <v>9016</v>
      </c>
      <c r="Q3513" s="31" t="s">
        <v>9017</v>
      </c>
      <c r="R3513" s="41"/>
    </row>
    <row r="3514" spans="1:18" s="19" customFormat="1" ht="28.8" x14ac:dyDescent="0.3">
      <c r="A3514" s="38"/>
      <c r="B3514" s="31" t="s">
        <v>7820</v>
      </c>
      <c r="C3514" s="31" t="s">
        <v>11632</v>
      </c>
      <c r="D3514" s="39">
        <v>450</v>
      </c>
      <c r="E3514" s="32">
        <v>92</v>
      </c>
      <c r="F3514" s="33" t="s">
        <v>7756</v>
      </c>
      <c r="G3514" s="31" t="s">
        <v>7676</v>
      </c>
      <c r="H3514" s="40"/>
      <c r="I3514" s="31"/>
      <c r="J3514" s="40"/>
      <c r="K3514" s="40"/>
      <c r="L3514" s="41"/>
      <c r="M3514" s="41"/>
      <c r="N3514" s="41"/>
      <c r="O3514" s="41"/>
      <c r="P3514" s="40" t="s">
        <v>9018</v>
      </c>
      <c r="Q3514" s="31" t="s">
        <v>9019</v>
      </c>
      <c r="R3514" s="41"/>
    </row>
    <row r="3515" spans="1:18" s="19" customFormat="1" ht="28.8" x14ac:dyDescent="0.3">
      <c r="A3515" s="38"/>
      <c r="B3515" s="31" t="s">
        <v>7820</v>
      </c>
      <c r="C3515" s="31" t="s">
        <v>11632</v>
      </c>
      <c r="D3515" s="39">
        <v>450</v>
      </c>
      <c r="E3515" s="32">
        <v>92</v>
      </c>
      <c r="F3515" s="33" t="s">
        <v>7756</v>
      </c>
      <c r="G3515" s="31" t="s">
        <v>7676</v>
      </c>
      <c r="H3515" s="40"/>
      <c r="I3515" s="31"/>
      <c r="J3515" s="40"/>
      <c r="K3515" s="40"/>
      <c r="L3515" s="41"/>
      <c r="M3515" s="41"/>
      <c r="N3515" s="41"/>
      <c r="O3515" s="41"/>
      <c r="P3515" s="40" t="s">
        <v>9020</v>
      </c>
      <c r="Q3515" s="31" t="s">
        <v>9021</v>
      </c>
      <c r="R3515" s="41"/>
    </row>
    <row r="3516" spans="1:18" s="19" customFormat="1" ht="28.8" x14ac:dyDescent="0.3">
      <c r="A3516" s="38"/>
      <c r="B3516" s="31" t="s">
        <v>7820</v>
      </c>
      <c r="C3516" s="31" t="s">
        <v>11632</v>
      </c>
      <c r="D3516" s="39">
        <v>450</v>
      </c>
      <c r="E3516" s="32">
        <v>92</v>
      </c>
      <c r="F3516" s="33" t="s">
        <v>7756</v>
      </c>
      <c r="G3516" s="31" t="s">
        <v>7676</v>
      </c>
      <c r="H3516" s="40"/>
      <c r="I3516" s="31"/>
      <c r="J3516" s="40"/>
      <c r="K3516" s="40"/>
      <c r="L3516" s="41"/>
      <c r="M3516" s="41"/>
      <c r="N3516" s="41"/>
      <c r="O3516" s="41"/>
      <c r="P3516" s="40" t="s">
        <v>9022</v>
      </c>
      <c r="Q3516" s="31" t="s">
        <v>9023</v>
      </c>
      <c r="R3516" s="41"/>
    </row>
    <row r="3517" spans="1:18" s="19" customFormat="1" ht="28.8" x14ac:dyDescent="0.3">
      <c r="A3517" s="38"/>
      <c r="B3517" s="31" t="s">
        <v>7820</v>
      </c>
      <c r="C3517" s="31" t="s">
        <v>11632</v>
      </c>
      <c r="D3517" s="39">
        <v>450</v>
      </c>
      <c r="E3517" s="32">
        <v>92</v>
      </c>
      <c r="F3517" s="33" t="s">
        <v>7756</v>
      </c>
      <c r="G3517" s="31" t="s">
        <v>7676</v>
      </c>
      <c r="H3517" s="40"/>
      <c r="I3517" s="31"/>
      <c r="J3517" s="40"/>
      <c r="K3517" s="40"/>
      <c r="L3517" s="41"/>
      <c r="M3517" s="41"/>
      <c r="N3517" s="41"/>
      <c r="O3517" s="41"/>
      <c r="P3517" s="40" t="s">
        <v>9024</v>
      </c>
      <c r="Q3517" s="31" t="s">
        <v>9025</v>
      </c>
      <c r="R3517" s="41"/>
    </row>
    <row r="3518" spans="1:18" s="19" customFormat="1" ht="28.8" x14ac:dyDescent="0.3">
      <c r="A3518" s="38"/>
      <c r="B3518" s="31" t="s">
        <v>7820</v>
      </c>
      <c r="C3518" s="31" t="s">
        <v>11632</v>
      </c>
      <c r="D3518" s="39">
        <v>450</v>
      </c>
      <c r="E3518" s="32">
        <v>92</v>
      </c>
      <c r="F3518" s="33" t="s">
        <v>7756</v>
      </c>
      <c r="G3518" s="31" t="s">
        <v>7676</v>
      </c>
      <c r="H3518" s="40"/>
      <c r="I3518" s="31"/>
      <c r="J3518" s="40"/>
      <c r="K3518" s="40"/>
      <c r="L3518" s="41"/>
      <c r="M3518" s="41"/>
      <c r="N3518" s="41"/>
      <c r="O3518" s="41"/>
      <c r="P3518" s="40" t="s">
        <v>9026</v>
      </c>
      <c r="Q3518" s="31" t="s">
        <v>9027</v>
      </c>
      <c r="R3518" s="41"/>
    </row>
    <row r="3519" spans="1:18" s="19" customFormat="1" ht="28.8" x14ac:dyDescent="0.3">
      <c r="A3519" s="38"/>
      <c r="B3519" s="31" t="s">
        <v>7820</v>
      </c>
      <c r="C3519" s="31" t="s">
        <v>11632</v>
      </c>
      <c r="D3519" s="39">
        <v>450</v>
      </c>
      <c r="E3519" s="32">
        <v>92</v>
      </c>
      <c r="F3519" s="33" t="s">
        <v>7756</v>
      </c>
      <c r="G3519" s="31" t="s">
        <v>7676</v>
      </c>
      <c r="H3519" s="40"/>
      <c r="I3519" s="31"/>
      <c r="J3519" s="40"/>
      <c r="K3519" s="40"/>
      <c r="L3519" s="41"/>
      <c r="M3519" s="41"/>
      <c r="N3519" s="41"/>
      <c r="O3519" s="41"/>
      <c r="P3519" s="40" t="s">
        <v>9028</v>
      </c>
      <c r="Q3519" s="31" t="s">
        <v>9029</v>
      </c>
      <c r="R3519" s="41"/>
    </row>
    <row r="3520" spans="1:18" s="19" customFormat="1" ht="28.8" x14ac:dyDescent="0.3">
      <c r="A3520" s="38"/>
      <c r="B3520" s="31" t="s">
        <v>7820</v>
      </c>
      <c r="C3520" s="31" t="s">
        <v>11632</v>
      </c>
      <c r="D3520" s="39">
        <v>450</v>
      </c>
      <c r="E3520" s="32">
        <v>92</v>
      </c>
      <c r="F3520" s="33" t="s">
        <v>7756</v>
      </c>
      <c r="G3520" s="31" t="s">
        <v>7676</v>
      </c>
      <c r="H3520" s="40"/>
      <c r="I3520" s="31"/>
      <c r="J3520" s="40"/>
      <c r="K3520" s="40"/>
      <c r="L3520" s="41"/>
      <c r="M3520" s="41"/>
      <c r="N3520" s="41"/>
      <c r="O3520" s="41"/>
      <c r="P3520" s="40" t="s">
        <v>9030</v>
      </c>
      <c r="Q3520" s="31" t="s">
        <v>9031</v>
      </c>
      <c r="R3520" s="41"/>
    </row>
    <row r="3521" spans="1:18" s="19" customFormat="1" ht="28.8" x14ac:dyDescent="0.3">
      <c r="A3521" s="38"/>
      <c r="B3521" s="31" t="s">
        <v>7820</v>
      </c>
      <c r="C3521" s="31" t="s">
        <v>11632</v>
      </c>
      <c r="D3521" s="39">
        <v>450</v>
      </c>
      <c r="E3521" s="32">
        <v>92</v>
      </c>
      <c r="F3521" s="33" t="s">
        <v>7756</v>
      </c>
      <c r="G3521" s="31" t="s">
        <v>7676</v>
      </c>
      <c r="H3521" s="40"/>
      <c r="I3521" s="31"/>
      <c r="J3521" s="40"/>
      <c r="K3521" s="40"/>
      <c r="L3521" s="41"/>
      <c r="M3521" s="41"/>
      <c r="N3521" s="41"/>
      <c r="O3521" s="41"/>
      <c r="P3521" s="40" t="s">
        <v>9032</v>
      </c>
      <c r="Q3521" s="31" t="s">
        <v>9033</v>
      </c>
      <c r="R3521" s="41"/>
    </row>
    <row r="3522" spans="1:18" s="19" customFormat="1" ht="28.8" x14ac:dyDescent="0.3">
      <c r="A3522" s="38"/>
      <c r="B3522" s="31" t="s">
        <v>7820</v>
      </c>
      <c r="C3522" s="31" t="s">
        <v>11632</v>
      </c>
      <c r="D3522" s="39">
        <v>450</v>
      </c>
      <c r="E3522" s="32">
        <v>92</v>
      </c>
      <c r="F3522" s="33" t="s">
        <v>7756</v>
      </c>
      <c r="G3522" s="31" t="s">
        <v>7676</v>
      </c>
      <c r="H3522" s="40"/>
      <c r="I3522" s="31"/>
      <c r="J3522" s="40"/>
      <c r="K3522" s="40"/>
      <c r="L3522" s="41"/>
      <c r="M3522" s="41"/>
      <c r="N3522" s="41"/>
      <c r="O3522" s="41"/>
      <c r="P3522" s="40" t="s">
        <v>9034</v>
      </c>
      <c r="Q3522" s="31" t="s">
        <v>9035</v>
      </c>
      <c r="R3522" s="41"/>
    </row>
    <row r="3523" spans="1:18" s="19" customFormat="1" ht="28.8" x14ac:dyDescent="0.3">
      <c r="A3523" s="38"/>
      <c r="B3523" s="31" t="s">
        <v>7820</v>
      </c>
      <c r="C3523" s="31" t="s">
        <v>11632</v>
      </c>
      <c r="D3523" s="39">
        <v>450</v>
      </c>
      <c r="E3523" s="32">
        <v>92</v>
      </c>
      <c r="F3523" s="33" t="s">
        <v>7756</v>
      </c>
      <c r="G3523" s="31" t="s">
        <v>7676</v>
      </c>
      <c r="H3523" s="40"/>
      <c r="I3523" s="31"/>
      <c r="J3523" s="40"/>
      <c r="K3523" s="40"/>
      <c r="L3523" s="41"/>
      <c r="M3523" s="41"/>
      <c r="N3523" s="41"/>
      <c r="O3523" s="41"/>
      <c r="P3523" s="40" t="s">
        <v>9036</v>
      </c>
      <c r="Q3523" s="31" t="s">
        <v>9037</v>
      </c>
      <c r="R3523" s="41"/>
    </row>
    <row r="3524" spans="1:18" s="19" customFormat="1" ht="28.8" x14ac:dyDescent="0.3">
      <c r="A3524" s="38"/>
      <c r="B3524" s="31" t="s">
        <v>7820</v>
      </c>
      <c r="C3524" s="31" t="s">
        <v>11632</v>
      </c>
      <c r="D3524" s="39">
        <v>450</v>
      </c>
      <c r="E3524" s="32">
        <v>92</v>
      </c>
      <c r="F3524" s="33" t="s">
        <v>7756</v>
      </c>
      <c r="G3524" s="31" t="s">
        <v>7676</v>
      </c>
      <c r="H3524" s="40"/>
      <c r="I3524" s="31"/>
      <c r="J3524" s="40"/>
      <c r="K3524" s="40"/>
      <c r="L3524" s="41"/>
      <c r="M3524" s="41"/>
      <c r="N3524" s="41"/>
      <c r="O3524" s="41"/>
      <c r="P3524" s="40" t="s">
        <v>9038</v>
      </c>
      <c r="Q3524" s="31" t="s">
        <v>9039</v>
      </c>
      <c r="R3524" s="41"/>
    </row>
    <row r="3525" spans="1:18" s="19" customFormat="1" ht="28.8" x14ac:dyDescent="0.3">
      <c r="A3525" s="38"/>
      <c r="B3525" s="31" t="s">
        <v>7820</v>
      </c>
      <c r="C3525" s="31" t="s">
        <v>11632</v>
      </c>
      <c r="D3525" s="39">
        <v>450</v>
      </c>
      <c r="E3525" s="32">
        <v>92</v>
      </c>
      <c r="F3525" s="33" t="s">
        <v>7756</v>
      </c>
      <c r="G3525" s="31" t="s">
        <v>7676</v>
      </c>
      <c r="H3525" s="40"/>
      <c r="I3525" s="31"/>
      <c r="J3525" s="40"/>
      <c r="K3525" s="40"/>
      <c r="L3525" s="41"/>
      <c r="M3525" s="41"/>
      <c r="N3525" s="41"/>
      <c r="O3525" s="41"/>
      <c r="P3525" s="40" t="s">
        <v>9040</v>
      </c>
      <c r="Q3525" s="31" t="s">
        <v>9041</v>
      </c>
      <c r="R3525" s="41"/>
    </row>
    <row r="3526" spans="1:18" s="19" customFormat="1" ht="28.8" x14ac:dyDescent="0.3">
      <c r="A3526" s="38"/>
      <c r="B3526" s="31" t="s">
        <v>7820</v>
      </c>
      <c r="C3526" s="31" t="s">
        <v>11632</v>
      </c>
      <c r="D3526" s="39">
        <v>450</v>
      </c>
      <c r="E3526" s="32">
        <v>92</v>
      </c>
      <c r="F3526" s="33" t="s">
        <v>7756</v>
      </c>
      <c r="G3526" s="31" t="s">
        <v>7676</v>
      </c>
      <c r="H3526" s="40"/>
      <c r="I3526" s="31"/>
      <c r="J3526" s="40"/>
      <c r="K3526" s="40"/>
      <c r="L3526" s="41"/>
      <c r="M3526" s="41"/>
      <c r="N3526" s="41"/>
      <c r="O3526" s="41"/>
      <c r="P3526" s="40" t="s">
        <v>9042</v>
      </c>
      <c r="Q3526" s="31" t="s">
        <v>9043</v>
      </c>
      <c r="R3526" s="41"/>
    </row>
    <row r="3527" spans="1:18" s="19" customFormat="1" ht="28.8" x14ac:dyDescent="0.3">
      <c r="A3527" s="38"/>
      <c r="B3527" s="31" t="s">
        <v>7820</v>
      </c>
      <c r="C3527" s="31" t="s">
        <v>11632</v>
      </c>
      <c r="D3527" s="39">
        <v>450</v>
      </c>
      <c r="E3527" s="32">
        <v>92</v>
      </c>
      <c r="F3527" s="33" t="s">
        <v>7756</v>
      </c>
      <c r="G3527" s="31" t="s">
        <v>7676</v>
      </c>
      <c r="H3527" s="40"/>
      <c r="I3527" s="31"/>
      <c r="J3527" s="40"/>
      <c r="K3527" s="40"/>
      <c r="L3527" s="41"/>
      <c r="M3527" s="41"/>
      <c r="N3527" s="41"/>
      <c r="O3527" s="41"/>
      <c r="P3527" s="40" t="s">
        <v>9044</v>
      </c>
      <c r="Q3527" s="31" t="s">
        <v>9045</v>
      </c>
      <c r="R3527" s="41"/>
    </row>
    <row r="3528" spans="1:18" s="19" customFormat="1" ht="28.8" x14ac:dyDescent="0.3">
      <c r="A3528" s="38"/>
      <c r="B3528" s="31" t="s">
        <v>7820</v>
      </c>
      <c r="C3528" s="31" t="s">
        <v>11632</v>
      </c>
      <c r="D3528" s="39">
        <v>450</v>
      </c>
      <c r="E3528" s="32">
        <v>92</v>
      </c>
      <c r="F3528" s="33" t="s">
        <v>7756</v>
      </c>
      <c r="G3528" s="31" t="s">
        <v>7676</v>
      </c>
      <c r="H3528" s="40"/>
      <c r="I3528" s="31"/>
      <c r="J3528" s="40"/>
      <c r="K3528" s="40"/>
      <c r="L3528" s="41"/>
      <c r="M3528" s="41"/>
      <c r="N3528" s="41"/>
      <c r="O3528" s="41"/>
      <c r="P3528" s="40" t="s">
        <v>9046</v>
      </c>
      <c r="Q3528" s="31" t="s">
        <v>9047</v>
      </c>
      <c r="R3528" s="41"/>
    </row>
    <row r="3529" spans="1:18" s="19" customFormat="1" ht="28.8" x14ac:dyDescent="0.3">
      <c r="A3529" s="38"/>
      <c r="B3529" s="31" t="s">
        <v>7820</v>
      </c>
      <c r="C3529" s="31" t="s">
        <v>11632</v>
      </c>
      <c r="D3529" s="39">
        <v>450</v>
      </c>
      <c r="E3529" s="32">
        <v>92</v>
      </c>
      <c r="F3529" s="33" t="s">
        <v>7756</v>
      </c>
      <c r="G3529" s="31" t="s">
        <v>7676</v>
      </c>
      <c r="H3529" s="40"/>
      <c r="I3529" s="31"/>
      <c r="J3529" s="40"/>
      <c r="K3529" s="40"/>
      <c r="L3529" s="41"/>
      <c r="M3529" s="41"/>
      <c r="N3529" s="41"/>
      <c r="O3529" s="41"/>
      <c r="P3529" s="40" t="s">
        <v>9048</v>
      </c>
      <c r="Q3529" s="31" t="s">
        <v>9049</v>
      </c>
      <c r="R3529" s="41"/>
    </row>
    <row r="3530" spans="1:18" s="19" customFormat="1" ht="28.8" x14ac:dyDescent="0.3">
      <c r="A3530" s="38"/>
      <c r="B3530" s="31" t="s">
        <v>7820</v>
      </c>
      <c r="C3530" s="31" t="s">
        <v>11632</v>
      </c>
      <c r="D3530" s="39">
        <v>450</v>
      </c>
      <c r="E3530" s="32">
        <v>92</v>
      </c>
      <c r="F3530" s="33" t="s">
        <v>7756</v>
      </c>
      <c r="G3530" s="31" t="s">
        <v>7676</v>
      </c>
      <c r="H3530" s="40"/>
      <c r="I3530" s="31"/>
      <c r="J3530" s="40"/>
      <c r="K3530" s="40"/>
      <c r="L3530" s="41"/>
      <c r="M3530" s="41"/>
      <c r="N3530" s="41"/>
      <c r="O3530" s="41"/>
      <c r="P3530" s="40" t="s">
        <v>9050</v>
      </c>
      <c r="Q3530" s="31" t="s">
        <v>9051</v>
      </c>
      <c r="R3530" s="41"/>
    </row>
    <row r="3531" spans="1:18" s="19" customFormat="1" ht="28.8" x14ac:dyDescent="0.3">
      <c r="A3531" s="38"/>
      <c r="B3531" s="31" t="s">
        <v>7820</v>
      </c>
      <c r="C3531" s="31" t="s">
        <v>11632</v>
      </c>
      <c r="D3531" s="39">
        <v>450</v>
      </c>
      <c r="E3531" s="32">
        <v>92</v>
      </c>
      <c r="F3531" s="33" t="s">
        <v>7756</v>
      </c>
      <c r="G3531" s="31" t="s">
        <v>7676</v>
      </c>
      <c r="H3531" s="40"/>
      <c r="I3531" s="31"/>
      <c r="J3531" s="40"/>
      <c r="K3531" s="40"/>
      <c r="L3531" s="41"/>
      <c r="M3531" s="41"/>
      <c r="N3531" s="41"/>
      <c r="O3531" s="41"/>
      <c r="P3531" s="40" t="s">
        <v>9052</v>
      </c>
      <c r="Q3531" s="31" t="s">
        <v>9053</v>
      </c>
      <c r="R3531" s="41"/>
    </row>
    <row r="3532" spans="1:18" s="19" customFormat="1" ht="28.8" x14ac:dyDescent="0.3">
      <c r="A3532" s="38"/>
      <c r="B3532" s="31" t="s">
        <v>7820</v>
      </c>
      <c r="C3532" s="31" t="s">
        <v>11632</v>
      </c>
      <c r="D3532" s="39">
        <v>450</v>
      </c>
      <c r="E3532" s="32">
        <v>92</v>
      </c>
      <c r="F3532" s="33" t="s">
        <v>7756</v>
      </c>
      <c r="G3532" s="31" t="s">
        <v>7676</v>
      </c>
      <c r="H3532" s="40"/>
      <c r="I3532" s="31"/>
      <c r="J3532" s="40"/>
      <c r="K3532" s="40"/>
      <c r="L3532" s="41"/>
      <c r="M3532" s="41"/>
      <c r="N3532" s="41"/>
      <c r="O3532" s="41"/>
      <c r="P3532" s="40" t="s">
        <v>9054</v>
      </c>
      <c r="Q3532" s="31" t="s">
        <v>9055</v>
      </c>
      <c r="R3532" s="41"/>
    </row>
    <row r="3533" spans="1:18" s="19" customFormat="1" ht="28.8" x14ac:dyDescent="0.3">
      <c r="A3533" s="38"/>
      <c r="B3533" s="31" t="s">
        <v>7820</v>
      </c>
      <c r="C3533" s="31" t="s">
        <v>11632</v>
      </c>
      <c r="D3533" s="39">
        <v>450</v>
      </c>
      <c r="E3533" s="32">
        <v>92</v>
      </c>
      <c r="F3533" s="33" t="s">
        <v>7756</v>
      </c>
      <c r="G3533" s="31" t="s">
        <v>7676</v>
      </c>
      <c r="H3533" s="40"/>
      <c r="I3533" s="31"/>
      <c r="J3533" s="40"/>
      <c r="K3533" s="40"/>
      <c r="L3533" s="41"/>
      <c r="M3533" s="41"/>
      <c r="N3533" s="41"/>
      <c r="O3533" s="41"/>
      <c r="P3533" s="40" t="s">
        <v>9056</v>
      </c>
      <c r="Q3533" s="31" t="s">
        <v>9057</v>
      </c>
      <c r="R3533" s="41"/>
    </row>
    <row r="3534" spans="1:18" s="19" customFormat="1" ht="28.8" x14ac:dyDescent="0.3">
      <c r="A3534" s="38"/>
      <c r="B3534" s="31" t="s">
        <v>7820</v>
      </c>
      <c r="C3534" s="31" t="s">
        <v>11632</v>
      </c>
      <c r="D3534" s="39">
        <v>450</v>
      </c>
      <c r="E3534" s="32">
        <v>92</v>
      </c>
      <c r="F3534" s="33" t="s">
        <v>7756</v>
      </c>
      <c r="G3534" s="31" t="s">
        <v>7676</v>
      </c>
      <c r="H3534" s="40"/>
      <c r="I3534" s="31"/>
      <c r="J3534" s="40"/>
      <c r="K3534" s="40"/>
      <c r="L3534" s="41"/>
      <c r="M3534" s="41"/>
      <c r="N3534" s="41"/>
      <c r="O3534" s="41"/>
      <c r="P3534" s="40" t="s">
        <v>9058</v>
      </c>
      <c r="Q3534" s="31" t="s">
        <v>9059</v>
      </c>
      <c r="R3534" s="41"/>
    </row>
    <row r="3535" spans="1:18" s="19" customFormat="1" ht="28.8" x14ac:dyDescent="0.3">
      <c r="A3535" s="38"/>
      <c r="B3535" s="31" t="s">
        <v>7820</v>
      </c>
      <c r="C3535" s="31" t="s">
        <v>11632</v>
      </c>
      <c r="D3535" s="39">
        <v>450</v>
      </c>
      <c r="E3535" s="32">
        <v>92</v>
      </c>
      <c r="F3535" s="33" t="s">
        <v>7756</v>
      </c>
      <c r="G3535" s="31" t="s">
        <v>7676</v>
      </c>
      <c r="H3535" s="40"/>
      <c r="I3535" s="31"/>
      <c r="J3535" s="40"/>
      <c r="K3535" s="40"/>
      <c r="L3535" s="41"/>
      <c r="M3535" s="41"/>
      <c r="N3535" s="41"/>
      <c r="O3535" s="41"/>
      <c r="P3535" s="40" t="s">
        <v>9060</v>
      </c>
      <c r="Q3535" s="31" t="s">
        <v>9061</v>
      </c>
      <c r="R3535" s="41"/>
    </row>
    <row r="3536" spans="1:18" s="19" customFormat="1" ht="28.8" x14ac:dyDescent="0.3">
      <c r="A3536" s="38"/>
      <c r="B3536" s="31" t="s">
        <v>7820</v>
      </c>
      <c r="C3536" s="31" t="s">
        <v>11632</v>
      </c>
      <c r="D3536" s="39">
        <v>450</v>
      </c>
      <c r="E3536" s="32">
        <v>92</v>
      </c>
      <c r="F3536" s="33" t="s">
        <v>7756</v>
      </c>
      <c r="G3536" s="31" t="s">
        <v>7676</v>
      </c>
      <c r="H3536" s="40"/>
      <c r="I3536" s="31"/>
      <c r="J3536" s="40"/>
      <c r="K3536" s="40"/>
      <c r="L3536" s="41"/>
      <c r="M3536" s="41"/>
      <c r="N3536" s="41"/>
      <c r="O3536" s="41"/>
      <c r="P3536" s="40" t="s">
        <v>9062</v>
      </c>
      <c r="Q3536" s="31" t="s">
        <v>9063</v>
      </c>
      <c r="R3536" s="41"/>
    </row>
    <row r="3537" spans="1:18" s="19" customFormat="1" ht="28.8" x14ac:dyDescent="0.3">
      <c r="A3537" s="38"/>
      <c r="B3537" s="31" t="s">
        <v>7820</v>
      </c>
      <c r="C3537" s="31" t="s">
        <v>11632</v>
      </c>
      <c r="D3537" s="39">
        <v>450</v>
      </c>
      <c r="E3537" s="32">
        <v>92</v>
      </c>
      <c r="F3537" s="33" t="s">
        <v>7756</v>
      </c>
      <c r="G3537" s="31" t="s">
        <v>7676</v>
      </c>
      <c r="H3537" s="40"/>
      <c r="I3537" s="31"/>
      <c r="J3537" s="40"/>
      <c r="K3537" s="40"/>
      <c r="L3537" s="41"/>
      <c r="M3537" s="41"/>
      <c r="N3537" s="41"/>
      <c r="O3537" s="41"/>
      <c r="P3537" s="40" t="s">
        <v>9064</v>
      </c>
      <c r="Q3537" s="31" t="s">
        <v>9065</v>
      </c>
      <c r="R3537" s="41"/>
    </row>
    <row r="3538" spans="1:18" s="19" customFormat="1" ht="28.8" x14ac:dyDescent="0.3">
      <c r="A3538" s="38"/>
      <c r="B3538" s="31" t="s">
        <v>7820</v>
      </c>
      <c r="C3538" s="31" t="s">
        <v>11632</v>
      </c>
      <c r="D3538" s="39">
        <v>450</v>
      </c>
      <c r="E3538" s="32">
        <v>92</v>
      </c>
      <c r="F3538" s="33" t="s">
        <v>7756</v>
      </c>
      <c r="G3538" s="31" t="s">
        <v>7676</v>
      </c>
      <c r="H3538" s="40"/>
      <c r="I3538" s="31"/>
      <c r="J3538" s="40"/>
      <c r="K3538" s="40"/>
      <c r="L3538" s="41"/>
      <c r="M3538" s="41"/>
      <c r="N3538" s="41"/>
      <c r="O3538" s="41"/>
      <c r="P3538" s="40" t="s">
        <v>9066</v>
      </c>
      <c r="Q3538" s="31" t="s">
        <v>9067</v>
      </c>
      <c r="R3538" s="41"/>
    </row>
    <row r="3539" spans="1:18" s="19" customFormat="1" ht="28.8" x14ac:dyDescent="0.3">
      <c r="A3539" s="38"/>
      <c r="B3539" s="31" t="s">
        <v>7820</v>
      </c>
      <c r="C3539" s="31" t="s">
        <v>11632</v>
      </c>
      <c r="D3539" s="39">
        <v>450</v>
      </c>
      <c r="E3539" s="32">
        <v>92</v>
      </c>
      <c r="F3539" s="33" t="s">
        <v>7756</v>
      </c>
      <c r="G3539" s="31" t="s">
        <v>7676</v>
      </c>
      <c r="H3539" s="40"/>
      <c r="I3539" s="31"/>
      <c r="J3539" s="40"/>
      <c r="K3539" s="40"/>
      <c r="L3539" s="41"/>
      <c r="M3539" s="41"/>
      <c r="N3539" s="41"/>
      <c r="O3539" s="41"/>
      <c r="P3539" s="40" t="s">
        <v>9068</v>
      </c>
      <c r="Q3539" s="31" t="s">
        <v>9069</v>
      </c>
      <c r="R3539" s="41"/>
    </row>
    <row r="3540" spans="1:18" s="19" customFormat="1" ht="28.8" x14ac:dyDescent="0.3">
      <c r="A3540" s="38"/>
      <c r="B3540" s="31" t="s">
        <v>7820</v>
      </c>
      <c r="C3540" s="31" t="s">
        <v>11632</v>
      </c>
      <c r="D3540" s="39">
        <v>450</v>
      </c>
      <c r="E3540" s="32">
        <v>92</v>
      </c>
      <c r="F3540" s="33" t="s">
        <v>7756</v>
      </c>
      <c r="G3540" s="31" t="s">
        <v>7676</v>
      </c>
      <c r="H3540" s="40"/>
      <c r="I3540" s="31"/>
      <c r="J3540" s="40"/>
      <c r="K3540" s="40"/>
      <c r="L3540" s="41"/>
      <c r="M3540" s="41"/>
      <c r="N3540" s="41"/>
      <c r="O3540" s="41"/>
      <c r="P3540" s="40" t="s">
        <v>9070</v>
      </c>
      <c r="Q3540" s="31" t="s">
        <v>9071</v>
      </c>
      <c r="R3540" s="41"/>
    </row>
    <row r="3541" spans="1:18" s="19" customFormat="1" ht="28.8" x14ac:dyDescent="0.3">
      <c r="A3541" s="38"/>
      <c r="B3541" s="31" t="s">
        <v>7820</v>
      </c>
      <c r="C3541" s="31" t="s">
        <v>11632</v>
      </c>
      <c r="D3541" s="39">
        <v>450</v>
      </c>
      <c r="E3541" s="32">
        <v>92</v>
      </c>
      <c r="F3541" s="33" t="s">
        <v>7756</v>
      </c>
      <c r="G3541" s="31" t="s">
        <v>7676</v>
      </c>
      <c r="H3541" s="40"/>
      <c r="I3541" s="31"/>
      <c r="J3541" s="40"/>
      <c r="K3541" s="40"/>
      <c r="L3541" s="41"/>
      <c r="M3541" s="41"/>
      <c r="N3541" s="41"/>
      <c r="O3541" s="41"/>
      <c r="P3541" s="40" t="s">
        <v>9072</v>
      </c>
      <c r="Q3541" s="31" t="s">
        <v>9073</v>
      </c>
      <c r="R3541" s="41"/>
    </row>
    <row r="3542" spans="1:18" s="19" customFormat="1" ht="28.8" x14ac:dyDescent="0.3">
      <c r="A3542" s="38"/>
      <c r="B3542" s="31" t="s">
        <v>7820</v>
      </c>
      <c r="C3542" s="31" t="s">
        <v>11632</v>
      </c>
      <c r="D3542" s="39">
        <v>450</v>
      </c>
      <c r="E3542" s="32">
        <v>92</v>
      </c>
      <c r="F3542" s="33" t="s">
        <v>7756</v>
      </c>
      <c r="G3542" s="31" t="s">
        <v>7676</v>
      </c>
      <c r="H3542" s="40"/>
      <c r="I3542" s="31"/>
      <c r="J3542" s="40"/>
      <c r="K3542" s="40"/>
      <c r="L3542" s="41"/>
      <c r="M3542" s="41"/>
      <c r="N3542" s="41"/>
      <c r="O3542" s="41"/>
      <c r="P3542" s="40" t="s">
        <v>9074</v>
      </c>
      <c r="Q3542" s="31" t="s">
        <v>9075</v>
      </c>
      <c r="R3542" s="41"/>
    </row>
    <row r="3543" spans="1:18" s="19" customFormat="1" ht="28.8" x14ac:dyDescent="0.3">
      <c r="A3543" s="38"/>
      <c r="B3543" s="31" t="s">
        <v>7820</v>
      </c>
      <c r="C3543" s="31" t="s">
        <v>11632</v>
      </c>
      <c r="D3543" s="39">
        <v>450</v>
      </c>
      <c r="E3543" s="32">
        <v>92</v>
      </c>
      <c r="F3543" s="33" t="s">
        <v>7756</v>
      </c>
      <c r="G3543" s="31" t="s">
        <v>7676</v>
      </c>
      <c r="H3543" s="40"/>
      <c r="I3543" s="31"/>
      <c r="J3543" s="40"/>
      <c r="K3543" s="40"/>
      <c r="L3543" s="41"/>
      <c r="M3543" s="41"/>
      <c r="N3543" s="41"/>
      <c r="O3543" s="41"/>
      <c r="P3543" s="40" t="s">
        <v>9076</v>
      </c>
      <c r="Q3543" s="31" t="s">
        <v>9077</v>
      </c>
      <c r="R3543" s="41"/>
    </row>
    <row r="3544" spans="1:18" s="19" customFormat="1" ht="28.8" x14ac:dyDescent="0.3">
      <c r="A3544" s="38"/>
      <c r="B3544" s="31" t="s">
        <v>7820</v>
      </c>
      <c r="C3544" s="31" t="s">
        <v>11632</v>
      </c>
      <c r="D3544" s="39">
        <v>450</v>
      </c>
      <c r="E3544" s="32">
        <v>92</v>
      </c>
      <c r="F3544" s="33" t="s">
        <v>7756</v>
      </c>
      <c r="G3544" s="31" t="s">
        <v>7676</v>
      </c>
      <c r="H3544" s="40"/>
      <c r="I3544" s="31"/>
      <c r="J3544" s="40"/>
      <c r="K3544" s="40"/>
      <c r="L3544" s="41"/>
      <c r="M3544" s="41"/>
      <c r="N3544" s="41"/>
      <c r="O3544" s="41"/>
      <c r="P3544" s="40" t="s">
        <v>9078</v>
      </c>
      <c r="Q3544" s="31" t="s">
        <v>9079</v>
      </c>
      <c r="R3544" s="41"/>
    </row>
    <row r="3545" spans="1:18" s="19" customFormat="1" ht="28.8" x14ac:dyDescent="0.3">
      <c r="A3545" s="38"/>
      <c r="B3545" s="31" t="s">
        <v>7820</v>
      </c>
      <c r="C3545" s="31" t="s">
        <v>11632</v>
      </c>
      <c r="D3545" s="39">
        <v>450</v>
      </c>
      <c r="E3545" s="32">
        <v>92</v>
      </c>
      <c r="F3545" s="33" t="s">
        <v>7756</v>
      </c>
      <c r="G3545" s="31" t="s">
        <v>7676</v>
      </c>
      <c r="H3545" s="40"/>
      <c r="I3545" s="31"/>
      <c r="J3545" s="40"/>
      <c r="K3545" s="40"/>
      <c r="L3545" s="41"/>
      <c r="M3545" s="41"/>
      <c r="N3545" s="41"/>
      <c r="O3545" s="41"/>
      <c r="P3545" s="40" t="s">
        <v>9080</v>
      </c>
      <c r="Q3545" s="31" t="s">
        <v>9081</v>
      </c>
      <c r="R3545" s="41"/>
    </row>
    <row r="3546" spans="1:18" s="19" customFormat="1" ht="28.8" x14ac:dyDescent="0.3">
      <c r="A3546" s="38"/>
      <c r="B3546" s="31" t="s">
        <v>7820</v>
      </c>
      <c r="C3546" s="31" t="s">
        <v>11632</v>
      </c>
      <c r="D3546" s="39">
        <v>450</v>
      </c>
      <c r="E3546" s="32">
        <v>92</v>
      </c>
      <c r="F3546" s="33" t="s">
        <v>7756</v>
      </c>
      <c r="G3546" s="31" t="s">
        <v>7676</v>
      </c>
      <c r="H3546" s="40"/>
      <c r="I3546" s="31"/>
      <c r="J3546" s="40"/>
      <c r="K3546" s="40"/>
      <c r="L3546" s="41"/>
      <c r="M3546" s="41"/>
      <c r="N3546" s="41"/>
      <c r="O3546" s="41"/>
      <c r="P3546" s="40" t="s">
        <v>9082</v>
      </c>
      <c r="Q3546" s="31" t="s">
        <v>9083</v>
      </c>
      <c r="R3546" s="41"/>
    </row>
    <row r="3547" spans="1:18" s="19" customFormat="1" ht="28.8" x14ac:dyDescent="0.3">
      <c r="A3547" s="38"/>
      <c r="B3547" s="31" t="s">
        <v>7820</v>
      </c>
      <c r="C3547" s="31" t="s">
        <v>11632</v>
      </c>
      <c r="D3547" s="39">
        <v>450</v>
      </c>
      <c r="E3547" s="32">
        <v>92</v>
      </c>
      <c r="F3547" s="33" t="s">
        <v>7756</v>
      </c>
      <c r="G3547" s="31" t="s">
        <v>7676</v>
      </c>
      <c r="H3547" s="40"/>
      <c r="I3547" s="31"/>
      <c r="J3547" s="40"/>
      <c r="K3547" s="40"/>
      <c r="L3547" s="41"/>
      <c r="M3547" s="41"/>
      <c r="N3547" s="41"/>
      <c r="O3547" s="41"/>
      <c r="P3547" s="40" t="s">
        <v>9084</v>
      </c>
      <c r="Q3547" s="31" t="s">
        <v>9085</v>
      </c>
      <c r="R3547" s="41"/>
    </row>
    <row r="3548" spans="1:18" s="19" customFormat="1" ht="28.8" x14ac:dyDescent="0.3">
      <c r="A3548" s="38"/>
      <c r="B3548" s="31" t="s">
        <v>7820</v>
      </c>
      <c r="C3548" s="31" t="s">
        <v>11632</v>
      </c>
      <c r="D3548" s="39">
        <v>450</v>
      </c>
      <c r="E3548" s="32">
        <v>92</v>
      </c>
      <c r="F3548" s="33" t="s">
        <v>7756</v>
      </c>
      <c r="G3548" s="31" t="s">
        <v>7676</v>
      </c>
      <c r="H3548" s="40"/>
      <c r="I3548" s="31"/>
      <c r="J3548" s="40"/>
      <c r="K3548" s="40"/>
      <c r="L3548" s="41"/>
      <c r="M3548" s="41"/>
      <c r="N3548" s="41"/>
      <c r="O3548" s="41"/>
      <c r="P3548" s="40" t="s">
        <v>9086</v>
      </c>
      <c r="Q3548" s="31" t="s">
        <v>9087</v>
      </c>
      <c r="R3548" s="41"/>
    </row>
    <row r="3549" spans="1:18" s="19" customFormat="1" ht="28.8" x14ac:dyDescent="0.3">
      <c r="A3549" s="38"/>
      <c r="B3549" s="31" t="s">
        <v>7820</v>
      </c>
      <c r="C3549" s="31" t="s">
        <v>11632</v>
      </c>
      <c r="D3549" s="39">
        <v>450</v>
      </c>
      <c r="E3549" s="32">
        <v>92</v>
      </c>
      <c r="F3549" s="33" t="s">
        <v>7756</v>
      </c>
      <c r="G3549" s="31" t="s">
        <v>7676</v>
      </c>
      <c r="H3549" s="40"/>
      <c r="I3549" s="31"/>
      <c r="J3549" s="40"/>
      <c r="K3549" s="40"/>
      <c r="L3549" s="41"/>
      <c r="M3549" s="41"/>
      <c r="N3549" s="41"/>
      <c r="O3549" s="41"/>
      <c r="P3549" s="40" t="s">
        <v>9088</v>
      </c>
      <c r="Q3549" s="31" t="s">
        <v>9089</v>
      </c>
      <c r="R3549" s="41"/>
    </row>
    <row r="3550" spans="1:18" s="19" customFormat="1" ht="28.8" x14ac:dyDescent="0.3">
      <c r="A3550" s="38"/>
      <c r="B3550" s="31" t="s">
        <v>7820</v>
      </c>
      <c r="C3550" s="31" t="s">
        <v>11632</v>
      </c>
      <c r="D3550" s="39">
        <v>450</v>
      </c>
      <c r="E3550" s="32">
        <v>92</v>
      </c>
      <c r="F3550" s="33" t="s">
        <v>7756</v>
      </c>
      <c r="G3550" s="31" t="s">
        <v>7676</v>
      </c>
      <c r="H3550" s="40"/>
      <c r="I3550" s="31"/>
      <c r="J3550" s="40"/>
      <c r="K3550" s="40"/>
      <c r="L3550" s="41"/>
      <c r="M3550" s="41"/>
      <c r="N3550" s="41"/>
      <c r="O3550" s="41"/>
      <c r="P3550" s="40" t="s">
        <v>9090</v>
      </c>
      <c r="Q3550" s="31" t="s">
        <v>9091</v>
      </c>
      <c r="R3550" s="41"/>
    </row>
    <row r="3551" spans="1:18" s="19" customFormat="1" ht="28.8" x14ac:dyDescent="0.3">
      <c r="A3551" s="38"/>
      <c r="B3551" s="31" t="s">
        <v>7820</v>
      </c>
      <c r="C3551" s="31" t="s">
        <v>11632</v>
      </c>
      <c r="D3551" s="39">
        <v>450</v>
      </c>
      <c r="E3551" s="32">
        <v>92</v>
      </c>
      <c r="F3551" s="33" t="s">
        <v>7756</v>
      </c>
      <c r="G3551" s="31" t="s">
        <v>7676</v>
      </c>
      <c r="H3551" s="40"/>
      <c r="I3551" s="31"/>
      <c r="J3551" s="40"/>
      <c r="K3551" s="40"/>
      <c r="L3551" s="41"/>
      <c r="M3551" s="41"/>
      <c r="N3551" s="41"/>
      <c r="O3551" s="41"/>
      <c r="P3551" s="40" t="s">
        <v>9092</v>
      </c>
      <c r="Q3551" s="31" t="s">
        <v>9093</v>
      </c>
      <c r="R3551" s="41"/>
    </row>
    <row r="3552" spans="1:18" s="19" customFormat="1" ht="28.8" x14ac:dyDescent="0.3">
      <c r="A3552" s="38"/>
      <c r="B3552" s="31" t="s">
        <v>7820</v>
      </c>
      <c r="C3552" s="31" t="s">
        <v>11632</v>
      </c>
      <c r="D3552" s="39">
        <v>450</v>
      </c>
      <c r="E3552" s="32">
        <v>92</v>
      </c>
      <c r="F3552" s="33" t="s">
        <v>7756</v>
      </c>
      <c r="G3552" s="31" t="s">
        <v>7676</v>
      </c>
      <c r="H3552" s="40"/>
      <c r="I3552" s="31"/>
      <c r="J3552" s="40"/>
      <c r="K3552" s="40"/>
      <c r="L3552" s="41"/>
      <c r="M3552" s="41"/>
      <c r="N3552" s="41"/>
      <c r="O3552" s="41"/>
      <c r="P3552" s="40" t="s">
        <v>9094</v>
      </c>
      <c r="Q3552" s="31" t="s">
        <v>9095</v>
      </c>
      <c r="R3552" s="41"/>
    </row>
    <row r="3553" spans="1:18" s="19" customFormat="1" ht="28.8" x14ac:dyDescent="0.3">
      <c r="A3553" s="38"/>
      <c r="B3553" s="31" t="s">
        <v>7820</v>
      </c>
      <c r="C3553" s="31" t="s">
        <v>11632</v>
      </c>
      <c r="D3553" s="39">
        <v>450</v>
      </c>
      <c r="E3553" s="32">
        <v>92</v>
      </c>
      <c r="F3553" s="33" t="s">
        <v>7756</v>
      </c>
      <c r="G3553" s="31" t="s">
        <v>7676</v>
      </c>
      <c r="H3553" s="40"/>
      <c r="I3553" s="31"/>
      <c r="J3553" s="40"/>
      <c r="K3553" s="40"/>
      <c r="L3553" s="41"/>
      <c r="M3553" s="41"/>
      <c r="N3553" s="41"/>
      <c r="O3553" s="41"/>
      <c r="P3553" s="40" t="s">
        <v>9096</v>
      </c>
      <c r="Q3553" s="31" t="s">
        <v>9097</v>
      </c>
      <c r="R3553" s="41"/>
    </row>
    <row r="3554" spans="1:18" s="19" customFormat="1" ht="28.8" x14ac:dyDescent="0.3">
      <c r="A3554" s="38"/>
      <c r="B3554" s="31" t="s">
        <v>7820</v>
      </c>
      <c r="C3554" s="31" t="s">
        <v>11632</v>
      </c>
      <c r="D3554" s="39">
        <v>450</v>
      </c>
      <c r="E3554" s="32">
        <v>92</v>
      </c>
      <c r="F3554" s="33" t="s">
        <v>7756</v>
      </c>
      <c r="G3554" s="31" t="s">
        <v>7676</v>
      </c>
      <c r="H3554" s="40"/>
      <c r="I3554" s="31"/>
      <c r="J3554" s="40"/>
      <c r="K3554" s="40"/>
      <c r="L3554" s="41"/>
      <c r="M3554" s="41"/>
      <c r="N3554" s="41"/>
      <c r="O3554" s="41"/>
      <c r="P3554" s="40" t="s">
        <v>9098</v>
      </c>
      <c r="Q3554" s="31" t="s">
        <v>9099</v>
      </c>
      <c r="R3554" s="41"/>
    </row>
    <row r="3555" spans="1:18" s="19" customFormat="1" ht="28.8" x14ac:dyDescent="0.3">
      <c r="A3555" s="38"/>
      <c r="B3555" s="31" t="s">
        <v>7820</v>
      </c>
      <c r="C3555" s="31" t="s">
        <v>11632</v>
      </c>
      <c r="D3555" s="39">
        <v>450</v>
      </c>
      <c r="E3555" s="32">
        <v>92</v>
      </c>
      <c r="F3555" s="33" t="s">
        <v>7756</v>
      </c>
      <c r="G3555" s="31" t="s">
        <v>7676</v>
      </c>
      <c r="H3555" s="40"/>
      <c r="I3555" s="31"/>
      <c r="J3555" s="40"/>
      <c r="K3555" s="40"/>
      <c r="L3555" s="41"/>
      <c r="M3555" s="41"/>
      <c r="N3555" s="41"/>
      <c r="O3555" s="41"/>
      <c r="P3555" s="40" t="s">
        <v>9100</v>
      </c>
      <c r="Q3555" s="31" t="s">
        <v>9101</v>
      </c>
      <c r="R3555" s="41"/>
    </row>
    <row r="3556" spans="1:18" s="19" customFormat="1" ht="28.8" x14ac:dyDescent="0.3">
      <c r="A3556" s="38"/>
      <c r="B3556" s="31" t="s">
        <v>7820</v>
      </c>
      <c r="C3556" s="31" t="s">
        <v>11632</v>
      </c>
      <c r="D3556" s="39">
        <v>450</v>
      </c>
      <c r="E3556" s="32">
        <v>92</v>
      </c>
      <c r="F3556" s="33" t="s">
        <v>7756</v>
      </c>
      <c r="G3556" s="31" t="s">
        <v>7676</v>
      </c>
      <c r="H3556" s="40"/>
      <c r="I3556" s="31"/>
      <c r="J3556" s="40"/>
      <c r="K3556" s="40"/>
      <c r="L3556" s="41"/>
      <c r="M3556" s="41"/>
      <c r="N3556" s="41"/>
      <c r="O3556" s="41"/>
      <c r="P3556" s="40" t="s">
        <v>9102</v>
      </c>
      <c r="Q3556" s="31" t="s">
        <v>9103</v>
      </c>
      <c r="R3556" s="41"/>
    </row>
    <row r="3557" spans="1:18" s="19" customFormat="1" ht="28.8" x14ac:dyDescent="0.3">
      <c r="A3557" s="38"/>
      <c r="B3557" s="31" t="s">
        <v>7820</v>
      </c>
      <c r="C3557" s="31" t="s">
        <v>11632</v>
      </c>
      <c r="D3557" s="39">
        <v>450</v>
      </c>
      <c r="E3557" s="32">
        <v>92</v>
      </c>
      <c r="F3557" s="33" t="s">
        <v>7756</v>
      </c>
      <c r="G3557" s="31" t="s">
        <v>7676</v>
      </c>
      <c r="H3557" s="40"/>
      <c r="I3557" s="31"/>
      <c r="J3557" s="40"/>
      <c r="K3557" s="40"/>
      <c r="L3557" s="41"/>
      <c r="M3557" s="41"/>
      <c r="N3557" s="41"/>
      <c r="O3557" s="41"/>
      <c r="P3557" s="40" t="s">
        <v>9104</v>
      </c>
      <c r="Q3557" s="31" t="s">
        <v>9105</v>
      </c>
      <c r="R3557" s="41"/>
    </row>
    <row r="3558" spans="1:18" s="19" customFormat="1" ht="28.8" x14ac:dyDescent="0.3">
      <c r="A3558" s="38"/>
      <c r="B3558" s="31" t="s">
        <v>7820</v>
      </c>
      <c r="C3558" s="31" t="s">
        <v>11632</v>
      </c>
      <c r="D3558" s="39">
        <v>450</v>
      </c>
      <c r="E3558" s="32">
        <v>92</v>
      </c>
      <c r="F3558" s="33" t="s">
        <v>7756</v>
      </c>
      <c r="G3558" s="31" t="s">
        <v>7676</v>
      </c>
      <c r="H3558" s="40"/>
      <c r="I3558" s="31"/>
      <c r="J3558" s="40"/>
      <c r="K3558" s="40"/>
      <c r="L3558" s="41"/>
      <c r="M3558" s="41"/>
      <c r="N3558" s="41"/>
      <c r="O3558" s="41"/>
      <c r="P3558" s="40" t="s">
        <v>9106</v>
      </c>
      <c r="Q3558" s="31" t="s">
        <v>9107</v>
      </c>
      <c r="R3558" s="41"/>
    </row>
    <row r="3559" spans="1:18" s="19" customFormat="1" ht="28.8" x14ac:dyDescent="0.3">
      <c r="A3559" s="38"/>
      <c r="B3559" s="31" t="s">
        <v>7820</v>
      </c>
      <c r="C3559" s="31" t="s">
        <v>11632</v>
      </c>
      <c r="D3559" s="39">
        <v>450</v>
      </c>
      <c r="E3559" s="32">
        <v>92</v>
      </c>
      <c r="F3559" s="33" t="s">
        <v>7756</v>
      </c>
      <c r="G3559" s="31" t="s">
        <v>7676</v>
      </c>
      <c r="H3559" s="40"/>
      <c r="I3559" s="31"/>
      <c r="J3559" s="40"/>
      <c r="K3559" s="40"/>
      <c r="L3559" s="41"/>
      <c r="M3559" s="41"/>
      <c r="N3559" s="41"/>
      <c r="O3559" s="41"/>
      <c r="P3559" s="40" t="s">
        <v>9108</v>
      </c>
      <c r="Q3559" s="31" t="s">
        <v>9109</v>
      </c>
      <c r="R3559" s="41"/>
    </row>
    <row r="3560" spans="1:18" s="19" customFormat="1" ht="28.8" x14ac:dyDescent="0.3">
      <c r="A3560" s="38"/>
      <c r="B3560" s="31" t="s">
        <v>7820</v>
      </c>
      <c r="C3560" s="31" t="s">
        <v>11632</v>
      </c>
      <c r="D3560" s="39">
        <v>450</v>
      </c>
      <c r="E3560" s="32">
        <v>92</v>
      </c>
      <c r="F3560" s="33" t="s">
        <v>7756</v>
      </c>
      <c r="G3560" s="31" t="s">
        <v>7676</v>
      </c>
      <c r="H3560" s="40"/>
      <c r="I3560" s="31"/>
      <c r="J3560" s="40"/>
      <c r="K3560" s="40"/>
      <c r="L3560" s="41"/>
      <c r="M3560" s="41"/>
      <c r="N3560" s="41"/>
      <c r="O3560" s="41"/>
      <c r="P3560" s="40" t="s">
        <v>9110</v>
      </c>
      <c r="Q3560" s="31" t="s">
        <v>9111</v>
      </c>
      <c r="R3560" s="41"/>
    </row>
    <row r="3561" spans="1:18" s="19" customFormat="1" ht="28.8" x14ac:dyDescent="0.3">
      <c r="A3561" s="38"/>
      <c r="B3561" s="31" t="s">
        <v>7820</v>
      </c>
      <c r="C3561" s="31" t="s">
        <v>11632</v>
      </c>
      <c r="D3561" s="39">
        <v>450</v>
      </c>
      <c r="E3561" s="32">
        <v>92</v>
      </c>
      <c r="F3561" s="33" t="s">
        <v>7756</v>
      </c>
      <c r="G3561" s="31" t="s">
        <v>7676</v>
      </c>
      <c r="H3561" s="40"/>
      <c r="I3561" s="31"/>
      <c r="J3561" s="40"/>
      <c r="K3561" s="40"/>
      <c r="L3561" s="41"/>
      <c r="M3561" s="41"/>
      <c r="N3561" s="41"/>
      <c r="O3561" s="41"/>
      <c r="P3561" s="40" t="s">
        <v>9112</v>
      </c>
      <c r="Q3561" s="31" t="s">
        <v>9113</v>
      </c>
      <c r="R3561" s="41"/>
    </row>
    <row r="3562" spans="1:18" s="19" customFormat="1" ht="28.8" x14ac:dyDescent="0.3">
      <c r="A3562" s="38"/>
      <c r="B3562" s="31" t="s">
        <v>7820</v>
      </c>
      <c r="C3562" s="31" t="s">
        <v>11632</v>
      </c>
      <c r="D3562" s="39">
        <v>450</v>
      </c>
      <c r="E3562" s="32">
        <v>92</v>
      </c>
      <c r="F3562" s="33" t="s">
        <v>7756</v>
      </c>
      <c r="G3562" s="31" t="s">
        <v>7676</v>
      </c>
      <c r="H3562" s="40"/>
      <c r="I3562" s="31"/>
      <c r="J3562" s="40"/>
      <c r="K3562" s="40"/>
      <c r="L3562" s="41"/>
      <c r="M3562" s="41"/>
      <c r="N3562" s="41"/>
      <c r="O3562" s="41"/>
      <c r="P3562" s="40" t="s">
        <v>9114</v>
      </c>
      <c r="Q3562" s="31" t="s">
        <v>9115</v>
      </c>
      <c r="R3562" s="41"/>
    </row>
    <row r="3563" spans="1:18" s="19" customFormat="1" ht="28.8" x14ac:dyDescent="0.3">
      <c r="A3563" s="38"/>
      <c r="B3563" s="31" t="s">
        <v>7820</v>
      </c>
      <c r="C3563" s="31" t="s">
        <v>11632</v>
      </c>
      <c r="D3563" s="39">
        <v>450</v>
      </c>
      <c r="E3563" s="32">
        <v>92</v>
      </c>
      <c r="F3563" s="33" t="s">
        <v>7756</v>
      </c>
      <c r="G3563" s="31" t="s">
        <v>7676</v>
      </c>
      <c r="H3563" s="40"/>
      <c r="I3563" s="31"/>
      <c r="J3563" s="40"/>
      <c r="K3563" s="40"/>
      <c r="L3563" s="41"/>
      <c r="M3563" s="41"/>
      <c r="N3563" s="41"/>
      <c r="O3563" s="41"/>
      <c r="P3563" s="40" t="s">
        <v>9116</v>
      </c>
      <c r="Q3563" s="31" t="s">
        <v>9117</v>
      </c>
      <c r="R3563" s="41"/>
    </row>
    <row r="3564" spans="1:18" s="19" customFormat="1" ht="28.8" x14ac:dyDescent="0.3">
      <c r="A3564" s="38"/>
      <c r="B3564" s="31" t="s">
        <v>7820</v>
      </c>
      <c r="C3564" s="31" t="s">
        <v>11632</v>
      </c>
      <c r="D3564" s="39">
        <v>450</v>
      </c>
      <c r="E3564" s="32">
        <v>92</v>
      </c>
      <c r="F3564" s="33" t="s">
        <v>7756</v>
      </c>
      <c r="G3564" s="31" t="s">
        <v>7676</v>
      </c>
      <c r="H3564" s="40"/>
      <c r="I3564" s="31"/>
      <c r="J3564" s="40"/>
      <c r="K3564" s="40"/>
      <c r="L3564" s="41"/>
      <c r="M3564" s="41"/>
      <c r="N3564" s="41"/>
      <c r="O3564" s="41"/>
      <c r="P3564" s="40" t="s">
        <v>9118</v>
      </c>
      <c r="Q3564" s="31" t="s">
        <v>9119</v>
      </c>
      <c r="R3564" s="41"/>
    </row>
    <row r="3565" spans="1:18" s="19" customFormat="1" ht="28.8" x14ac:dyDescent="0.3">
      <c r="A3565" s="38"/>
      <c r="B3565" s="31" t="s">
        <v>7820</v>
      </c>
      <c r="C3565" s="31" t="s">
        <v>11632</v>
      </c>
      <c r="D3565" s="39">
        <v>450</v>
      </c>
      <c r="E3565" s="32">
        <v>92</v>
      </c>
      <c r="F3565" s="33" t="s">
        <v>7756</v>
      </c>
      <c r="G3565" s="31" t="s">
        <v>7676</v>
      </c>
      <c r="H3565" s="40"/>
      <c r="I3565" s="31"/>
      <c r="J3565" s="40"/>
      <c r="K3565" s="40"/>
      <c r="L3565" s="41"/>
      <c r="M3565" s="41"/>
      <c r="N3565" s="41"/>
      <c r="O3565" s="41"/>
      <c r="P3565" s="40" t="s">
        <v>9120</v>
      </c>
      <c r="Q3565" s="31" t="s">
        <v>9121</v>
      </c>
      <c r="R3565" s="41"/>
    </row>
    <row r="3566" spans="1:18" s="19" customFormat="1" ht="28.8" x14ac:dyDescent="0.3">
      <c r="A3566" s="38"/>
      <c r="B3566" s="31" t="s">
        <v>7820</v>
      </c>
      <c r="C3566" s="31" t="s">
        <v>11632</v>
      </c>
      <c r="D3566" s="39">
        <v>450</v>
      </c>
      <c r="E3566" s="32">
        <v>92</v>
      </c>
      <c r="F3566" s="33" t="s">
        <v>7756</v>
      </c>
      <c r="G3566" s="31" t="s">
        <v>7676</v>
      </c>
      <c r="H3566" s="40"/>
      <c r="I3566" s="31"/>
      <c r="J3566" s="40"/>
      <c r="K3566" s="40"/>
      <c r="L3566" s="41"/>
      <c r="M3566" s="41"/>
      <c r="N3566" s="41"/>
      <c r="O3566" s="41"/>
      <c r="P3566" s="40" t="s">
        <v>9122</v>
      </c>
      <c r="Q3566" s="31" t="s">
        <v>9123</v>
      </c>
      <c r="R3566" s="41"/>
    </row>
    <row r="3567" spans="1:18" s="19" customFormat="1" ht="28.8" x14ac:dyDescent="0.3">
      <c r="A3567" s="38"/>
      <c r="B3567" s="31" t="s">
        <v>7820</v>
      </c>
      <c r="C3567" s="31" t="s">
        <v>11632</v>
      </c>
      <c r="D3567" s="39">
        <v>450</v>
      </c>
      <c r="E3567" s="32">
        <v>92</v>
      </c>
      <c r="F3567" s="33" t="s">
        <v>7756</v>
      </c>
      <c r="G3567" s="31" t="s">
        <v>7676</v>
      </c>
      <c r="H3567" s="40"/>
      <c r="I3567" s="31"/>
      <c r="J3567" s="40"/>
      <c r="K3567" s="40"/>
      <c r="L3567" s="41"/>
      <c r="M3567" s="41"/>
      <c r="N3567" s="41"/>
      <c r="O3567" s="41"/>
      <c r="P3567" s="40" t="s">
        <v>9124</v>
      </c>
      <c r="Q3567" s="31" t="s">
        <v>9125</v>
      </c>
      <c r="R3567" s="41"/>
    </row>
    <row r="3568" spans="1:18" s="19" customFormat="1" ht="28.8" x14ac:dyDescent="0.3">
      <c r="A3568" s="38"/>
      <c r="B3568" s="31" t="s">
        <v>7820</v>
      </c>
      <c r="C3568" s="31" t="s">
        <v>11632</v>
      </c>
      <c r="D3568" s="39">
        <v>450</v>
      </c>
      <c r="E3568" s="32">
        <v>92</v>
      </c>
      <c r="F3568" s="33" t="s">
        <v>7756</v>
      </c>
      <c r="G3568" s="31" t="s">
        <v>7676</v>
      </c>
      <c r="H3568" s="40"/>
      <c r="I3568" s="31"/>
      <c r="J3568" s="40"/>
      <c r="K3568" s="40"/>
      <c r="L3568" s="41"/>
      <c r="M3568" s="41"/>
      <c r="N3568" s="41"/>
      <c r="O3568" s="41"/>
      <c r="P3568" s="40" t="s">
        <v>9126</v>
      </c>
      <c r="Q3568" s="31" t="s">
        <v>9127</v>
      </c>
      <c r="R3568" s="41"/>
    </row>
    <row r="3569" spans="1:18" s="19" customFormat="1" ht="28.8" x14ac:dyDescent="0.3">
      <c r="A3569" s="38"/>
      <c r="B3569" s="31" t="s">
        <v>7820</v>
      </c>
      <c r="C3569" s="31" t="s">
        <v>11632</v>
      </c>
      <c r="D3569" s="39">
        <v>450</v>
      </c>
      <c r="E3569" s="32">
        <v>92</v>
      </c>
      <c r="F3569" s="33" t="s">
        <v>7756</v>
      </c>
      <c r="G3569" s="31" t="s">
        <v>7676</v>
      </c>
      <c r="H3569" s="40"/>
      <c r="I3569" s="31"/>
      <c r="J3569" s="40"/>
      <c r="K3569" s="40"/>
      <c r="L3569" s="41"/>
      <c r="M3569" s="41"/>
      <c r="N3569" s="41"/>
      <c r="O3569" s="41"/>
      <c r="P3569" s="40" t="s">
        <v>9128</v>
      </c>
      <c r="Q3569" s="31" t="s">
        <v>9129</v>
      </c>
      <c r="R3569" s="41"/>
    </row>
    <row r="3570" spans="1:18" s="19" customFormat="1" ht="28.8" x14ac:dyDescent="0.3">
      <c r="A3570" s="40"/>
      <c r="B3570" s="40" t="s">
        <v>6692</v>
      </c>
      <c r="C3570" s="31" t="s">
        <v>11633</v>
      </c>
      <c r="D3570" s="39">
        <v>180</v>
      </c>
      <c r="E3570" s="32">
        <v>92</v>
      </c>
      <c r="F3570" s="33" t="s">
        <v>7756</v>
      </c>
      <c r="G3570" s="31" t="s">
        <v>7676</v>
      </c>
      <c r="H3570" s="40"/>
      <c r="I3570" s="31"/>
      <c r="J3570" s="40"/>
      <c r="K3570" s="31"/>
      <c r="L3570" s="40"/>
      <c r="M3570" s="40"/>
      <c r="N3570" s="40"/>
      <c r="O3570" s="40"/>
      <c r="P3570" s="40" t="s">
        <v>10265</v>
      </c>
      <c r="Q3570" s="31" t="s">
        <v>6693</v>
      </c>
      <c r="R3570" s="40"/>
    </row>
    <row r="3571" spans="1:18" s="19" customFormat="1" ht="28.8" x14ac:dyDescent="0.3">
      <c r="A3571" s="38"/>
      <c r="B3571" s="40" t="s">
        <v>6694</v>
      </c>
      <c r="C3571" s="31" t="s">
        <v>11634</v>
      </c>
      <c r="D3571" s="39">
        <v>227</v>
      </c>
      <c r="E3571" s="32">
        <v>92</v>
      </c>
      <c r="F3571" s="33" t="s">
        <v>7756</v>
      </c>
      <c r="G3571" s="31" t="s">
        <v>7676</v>
      </c>
      <c r="H3571" s="40"/>
      <c r="I3571" s="31"/>
      <c r="J3571" s="40"/>
      <c r="K3571" s="40"/>
      <c r="L3571" s="41"/>
      <c r="M3571" s="41"/>
      <c r="N3571" s="41"/>
      <c r="O3571" s="41"/>
      <c r="P3571" s="40" t="s">
        <v>9854</v>
      </c>
      <c r="Q3571" s="31" t="s">
        <v>9855</v>
      </c>
      <c r="R3571" s="41"/>
    </row>
    <row r="3572" spans="1:18" s="19" customFormat="1" ht="28.8" x14ac:dyDescent="0.3">
      <c r="A3572" s="38"/>
      <c r="B3572" s="31" t="s">
        <v>7820</v>
      </c>
      <c r="C3572" s="31" t="s">
        <v>11632</v>
      </c>
      <c r="D3572" s="39">
        <v>450</v>
      </c>
      <c r="E3572" s="32">
        <v>92</v>
      </c>
      <c r="F3572" s="33" t="s">
        <v>7756</v>
      </c>
      <c r="G3572" s="31" t="s">
        <v>7676</v>
      </c>
      <c r="H3572" s="40"/>
      <c r="I3572" s="31"/>
      <c r="J3572" s="40"/>
      <c r="K3572" s="40"/>
      <c r="L3572" s="41"/>
      <c r="M3572" s="41"/>
      <c r="N3572" s="41"/>
      <c r="O3572" s="41"/>
      <c r="P3572" s="40" t="s">
        <v>9130</v>
      </c>
      <c r="Q3572" s="31" t="s">
        <v>9131</v>
      </c>
      <c r="R3572" s="41"/>
    </row>
    <row r="3573" spans="1:18" s="19" customFormat="1" ht="28.8" x14ac:dyDescent="0.3">
      <c r="A3573" s="38"/>
      <c r="B3573" s="31" t="s">
        <v>7820</v>
      </c>
      <c r="C3573" s="31" t="s">
        <v>11632</v>
      </c>
      <c r="D3573" s="39">
        <v>450</v>
      </c>
      <c r="E3573" s="32">
        <v>92</v>
      </c>
      <c r="F3573" s="33" t="s">
        <v>7756</v>
      </c>
      <c r="G3573" s="31" t="s">
        <v>7676</v>
      </c>
      <c r="H3573" s="40"/>
      <c r="I3573" s="31"/>
      <c r="J3573" s="40"/>
      <c r="K3573" s="40"/>
      <c r="L3573" s="41"/>
      <c r="M3573" s="41"/>
      <c r="N3573" s="41"/>
      <c r="O3573" s="41"/>
      <c r="P3573" s="40" t="s">
        <v>9132</v>
      </c>
      <c r="Q3573" s="31" t="s">
        <v>9133</v>
      </c>
      <c r="R3573" s="41"/>
    </row>
    <row r="3574" spans="1:18" s="19" customFormat="1" ht="28.8" x14ac:dyDescent="0.3">
      <c r="A3574" s="38"/>
      <c r="B3574" s="31" t="s">
        <v>7820</v>
      </c>
      <c r="C3574" s="31" t="s">
        <v>11632</v>
      </c>
      <c r="D3574" s="39">
        <v>450</v>
      </c>
      <c r="E3574" s="32">
        <v>92</v>
      </c>
      <c r="F3574" s="33" t="s">
        <v>7756</v>
      </c>
      <c r="G3574" s="31" t="s">
        <v>7676</v>
      </c>
      <c r="H3574" s="40"/>
      <c r="I3574" s="31"/>
      <c r="J3574" s="40"/>
      <c r="K3574" s="40"/>
      <c r="L3574" s="41"/>
      <c r="M3574" s="41"/>
      <c r="N3574" s="41"/>
      <c r="O3574" s="41"/>
      <c r="P3574" s="40" t="s">
        <v>9134</v>
      </c>
      <c r="Q3574" s="31" t="s">
        <v>9135</v>
      </c>
      <c r="R3574" s="41"/>
    </row>
    <row r="3575" spans="1:18" s="19" customFormat="1" ht="28.8" x14ac:dyDescent="0.3">
      <c r="A3575" s="38"/>
      <c r="B3575" s="31" t="s">
        <v>7820</v>
      </c>
      <c r="C3575" s="31" t="s">
        <v>11632</v>
      </c>
      <c r="D3575" s="39">
        <v>450</v>
      </c>
      <c r="E3575" s="32">
        <v>92</v>
      </c>
      <c r="F3575" s="33" t="s">
        <v>7756</v>
      </c>
      <c r="G3575" s="31" t="s">
        <v>7676</v>
      </c>
      <c r="H3575" s="40"/>
      <c r="I3575" s="31"/>
      <c r="J3575" s="40"/>
      <c r="K3575" s="40"/>
      <c r="L3575" s="41"/>
      <c r="M3575" s="41"/>
      <c r="N3575" s="41"/>
      <c r="O3575" s="41"/>
      <c r="P3575" s="40" t="s">
        <v>9136</v>
      </c>
      <c r="Q3575" s="31" t="s">
        <v>9137</v>
      </c>
      <c r="R3575" s="41"/>
    </row>
    <row r="3576" spans="1:18" s="19" customFormat="1" ht="28.8" x14ac:dyDescent="0.3">
      <c r="A3576" s="38"/>
      <c r="B3576" s="31" t="s">
        <v>7820</v>
      </c>
      <c r="C3576" s="31" t="s">
        <v>11632</v>
      </c>
      <c r="D3576" s="39">
        <v>450</v>
      </c>
      <c r="E3576" s="32">
        <v>92</v>
      </c>
      <c r="F3576" s="33" t="s">
        <v>7756</v>
      </c>
      <c r="G3576" s="31" t="s">
        <v>7676</v>
      </c>
      <c r="H3576" s="40"/>
      <c r="I3576" s="31"/>
      <c r="J3576" s="40"/>
      <c r="K3576" s="40"/>
      <c r="L3576" s="41"/>
      <c r="M3576" s="41"/>
      <c r="N3576" s="41"/>
      <c r="O3576" s="41"/>
      <c r="P3576" s="40" t="s">
        <v>9138</v>
      </c>
      <c r="Q3576" s="31" t="s">
        <v>9139</v>
      </c>
      <c r="R3576" s="41"/>
    </row>
    <row r="3577" spans="1:18" s="19" customFormat="1" ht="28.8" x14ac:dyDescent="0.3">
      <c r="A3577" s="38"/>
      <c r="B3577" s="31" t="s">
        <v>7820</v>
      </c>
      <c r="C3577" s="31" t="s">
        <v>11632</v>
      </c>
      <c r="D3577" s="39">
        <v>450</v>
      </c>
      <c r="E3577" s="32">
        <v>92</v>
      </c>
      <c r="F3577" s="33" t="s">
        <v>7756</v>
      </c>
      <c r="G3577" s="31" t="s">
        <v>7676</v>
      </c>
      <c r="H3577" s="40"/>
      <c r="I3577" s="31"/>
      <c r="J3577" s="40"/>
      <c r="K3577" s="40"/>
      <c r="L3577" s="41"/>
      <c r="M3577" s="41"/>
      <c r="N3577" s="41"/>
      <c r="O3577" s="41"/>
      <c r="P3577" s="40" t="s">
        <v>9140</v>
      </c>
      <c r="Q3577" s="31" t="s">
        <v>9141</v>
      </c>
      <c r="R3577" s="41"/>
    </row>
    <row r="3578" spans="1:18" s="19" customFormat="1" ht="28.8" x14ac:dyDescent="0.3">
      <c r="A3578" s="38"/>
      <c r="B3578" s="31" t="s">
        <v>7820</v>
      </c>
      <c r="C3578" s="31" t="s">
        <v>11632</v>
      </c>
      <c r="D3578" s="39">
        <v>450</v>
      </c>
      <c r="E3578" s="32">
        <v>92</v>
      </c>
      <c r="F3578" s="33" t="s">
        <v>7756</v>
      </c>
      <c r="G3578" s="31" t="s">
        <v>7676</v>
      </c>
      <c r="H3578" s="40"/>
      <c r="I3578" s="31"/>
      <c r="J3578" s="40"/>
      <c r="K3578" s="40"/>
      <c r="L3578" s="41"/>
      <c r="M3578" s="41"/>
      <c r="N3578" s="41"/>
      <c r="O3578" s="41"/>
      <c r="P3578" s="40" t="s">
        <v>9142</v>
      </c>
      <c r="Q3578" s="31" t="s">
        <v>9143</v>
      </c>
      <c r="R3578" s="41"/>
    </row>
    <row r="3579" spans="1:18" s="19" customFormat="1" ht="28.8" x14ac:dyDescent="0.3">
      <c r="A3579" s="38"/>
      <c r="B3579" s="31" t="s">
        <v>7820</v>
      </c>
      <c r="C3579" s="31" t="s">
        <v>11632</v>
      </c>
      <c r="D3579" s="39">
        <v>450</v>
      </c>
      <c r="E3579" s="32">
        <v>92</v>
      </c>
      <c r="F3579" s="33" t="s">
        <v>7756</v>
      </c>
      <c r="G3579" s="31" t="s">
        <v>7676</v>
      </c>
      <c r="H3579" s="40"/>
      <c r="I3579" s="31"/>
      <c r="J3579" s="40"/>
      <c r="K3579" s="40"/>
      <c r="L3579" s="41"/>
      <c r="M3579" s="41"/>
      <c r="N3579" s="41"/>
      <c r="O3579" s="41"/>
      <c r="P3579" s="40" t="s">
        <v>9144</v>
      </c>
      <c r="Q3579" s="31" t="s">
        <v>9145</v>
      </c>
      <c r="R3579" s="41"/>
    </row>
    <row r="3580" spans="1:18" s="19" customFormat="1" ht="28.8" x14ac:dyDescent="0.3">
      <c r="A3580" s="38"/>
      <c r="B3580" s="31" t="s">
        <v>7820</v>
      </c>
      <c r="C3580" s="31" t="s">
        <v>11632</v>
      </c>
      <c r="D3580" s="39">
        <v>450</v>
      </c>
      <c r="E3580" s="32">
        <v>92</v>
      </c>
      <c r="F3580" s="33" t="s">
        <v>7756</v>
      </c>
      <c r="G3580" s="31" t="s">
        <v>7676</v>
      </c>
      <c r="H3580" s="40"/>
      <c r="I3580" s="31"/>
      <c r="J3580" s="40"/>
      <c r="K3580" s="40"/>
      <c r="L3580" s="41"/>
      <c r="M3580" s="41"/>
      <c r="N3580" s="41"/>
      <c r="O3580" s="41"/>
      <c r="P3580" s="40" t="s">
        <v>9146</v>
      </c>
      <c r="Q3580" s="31" t="s">
        <v>9147</v>
      </c>
      <c r="R3580" s="41"/>
    </row>
    <row r="3581" spans="1:18" s="19" customFormat="1" ht="28.8" x14ac:dyDescent="0.3">
      <c r="A3581" s="38"/>
      <c r="B3581" s="31" t="s">
        <v>7820</v>
      </c>
      <c r="C3581" s="31" t="s">
        <v>11632</v>
      </c>
      <c r="D3581" s="39">
        <v>450</v>
      </c>
      <c r="E3581" s="32">
        <v>92</v>
      </c>
      <c r="F3581" s="33" t="s">
        <v>7756</v>
      </c>
      <c r="G3581" s="31" t="s">
        <v>7676</v>
      </c>
      <c r="H3581" s="40"/>
      <c r="I3581" s="31"/>
      <c r="J3581" s="40"/>
      <c r="K3581" s="40"/>
      <c r="L3581" s="41"/>
      <c r="M3581" s="41"/>
      <c r="N3581" s="41"/>
      <c r="O3581" s="41"/>
      <c r="P3581" s="40" t="s">
        <v>9148</v>
      </c>
      <c r="Q3581" s="31" t="s">
        <v>9149</v>
      </c>
      <c r="R3581" s="41"/>
    </row>
    <row r="3582" spans="1:18" s="19" customFormat="1" ht="28.8" x14ac:dyDescent="0.3">
      <c r="A3582" s="38"/>
      <c r="B3582" s="31" t="s">
        <v>7820</v>
      </c>
      <c r="C3582" s="31" t="s">
        <v>11632</v>
      </c>
      <c r="D3582" s="39">
        <v>450</v>
      </c>
      <c r="E3582" s="32">
        <v>92</v>
      </c>
      <c r="F3582" s="33" t="s">
        <v>7756</v>
      </c>
      <c r="G3582" s="31" t="s">
        <v>7676</v>
      </c>
      <c r="H3582" s="40"/>
      <c r="I3582" s="31"/>
      <c r="J3582" s="40"/>
      <c r="K3582" s="40"/>
      <c r="L3582" s="41"/>
      <c r="M3582" s="41"/>
      <c r="N3582" s="41"/>
      <c r="O3582" s="41"/>
      <c r="P3582" s="40" t="s">
        <v>9150</v>
      </c>
      <c r="Q3582" s="31" t="s">
        <v>9151</v>
      </c>
      <c r="R3582" s="41"/>
    </row>
    <row r="3583" spans="1:18" s="19" customFormat="1" ht="28.8" x14ac:dyDescent="0.3">
      <c r="A3583" s="38"/>
      <c r="B3583" s="31" t="s">
        <v>7820</v>
      </c>
      <c r="C3583" s="31" t="s">
        <v>11632</v>
      </c>
      <c r="D3583" s="39">
        <v>450</v>
      </c>
      <c r="E3583" s="32">
        <v>92</v>
      </c>
      <c r="F3583" s="33" t="s">
        <v>7756</v>
      </c>
      <c r="G3583" s="31" t="s">
        <v>7676</v>
      </c>
      <c r="H3583" s="40"/>
      <c r="I3583" s="31"/>
      <c r="J3583" s="40"/>
      <c r="K3583" s="40"/>
      <c r="L3583" s="41"/>
      <c r="M3583" s="41"/>
      <c r="N3583" s="41"/>
      <c r="O3583" s="41"/>
      <c r="P3583" s="40" t="s">
        <v>9152</v>
      </c>
      <c r="Q3583" s="31" t="s">
        <v>9153</v>
      </c>
      <c r="R3583" s="41"/>
    </row>
    <row r="3584" spans="1:18" s="19" customFormat="1" ht="28.8" x14ac:dyDescent="0.3">
      <c r="A3584" s="38"/>
      <c r="B3584" s="31" t="s">
        <v>7820</v>
      </c>
      <c r="C3584" s="31" t="s">
        <v>11632</v>
      </c>
      <c r="D3584" s="39">
        <v>450</v>
      </c>
      <c r="E3584" s="32">
        <v>92</v>
      </c>
      <c r="F3584" s="33" t="s">
        <v>7756</v>
      </c>
      <c r="G3584" s="31" t="s">
        <v>7676</v>
      </c>
      <c r="H3584" s="40"/>
      <c r="I3584" s="31"/>
      <c r="J3584" s="40"/>
      <c r="K3584" s="40"/>
      <c r="L3584" s="41"/>
      <c r="M3584" s="41"/>
      <c r="N3584" s="41"/>
      <c r="O3584" s="41"/>
      <c r="P3584" s="40" t="s">
        <v>9154</v>
      </c>
      <c r="Q3584" s="31" t="s">
        <v>9155</v>
      </c>
      <c r="R3584" s="41"/>
    </row>
    <row r="3585" spans="1:18" s="19" customFormat="1" ht="28.8" x14ac:dyDescent="0.3">
      <c r="A3585" s="38"/>
      <c r="B3585" s="31" t="s">
        <v>7820</v>
      </c>
      <c r="C3585" s="31" t="s">
        <v>11632</v>
      </c>
      <c r="D3585" s="39">
        <v>450</v>
      </c>
      <c r="E3585" s="32">
        <v>92</v>
      </c>
      <c r="F3585" s="33" t="s">
        <v>7756</v>
      </c>
      <c r="G3585" s="31" t="s">
        <v>7676</v>
      </c>
      <c r="H3585" s="40"/>
      <c r="I3585" s="31"/>
      <c r="J3585" s="40"/>
      <c r="K3585" s="40"/>
      <c r="L3585" s="41"/>
      <c r="M3585" s="41"/>
      <c r="N3585" s="41"/>
      <c r="O3585" s="41"/>
      <c r="P3585" s="40" t="s">
        <v>9156</v>
      </c>
      <c r="Q3585" s="31" t="s">
        <v>9157</v>
      </c>
      <c r="R3585" s="41"/>
    </row>
    <row r="3586" spans="1:18" s="19" customFormat="1" ht="28.8" x14ac:dyDescent="0.3">
      <c r="A3586" s="38"/>
      <c r="B3586" s="31" t="s">
        <v>7820</v>
      </c>
      <c r="C3586" s="31" t="s">
        <v>11632</v>
      </c>
      <c r="D3586" s="39">
        <v>450</v>
      </c>
      <c r="E3586" s="32">
        <v>92</v>
      </c>
      <c r="F3586" s="33" t="s">
        <v>7756</v>
      </c>
      <c r="G3586" s="31" t="s">
        <v>7676</v>
      </c>
      <c r="H3586" s="40"/>
      <c r="I3586" s="31"/>
      <c r="J3586" s="40"/>
      <c r="K3586" s="40"/>
      <c r="L3586" s="41"/>
      <c r="M3586" s="41"/>
      <c r="N3586" s="41"/>
      <c r="O3586" s="41"/>
      <c r="P3586" s="40" t="s">
        <v>9158</v>
      </c>
      <c r="Q3586" s="31" t="s">
        <v>9159</v>
      </c>
      <c r="R3586" s="41"/>
    </row>
    <row r="3587" spans="1:18" s="19" customFormat="1" ht="28.8" x14ac:dyDescent="0.3">
      <c r="A3587" s="38"/>
      <c r="B3587" s="40" t="s">
        <v>6695</v>
      </c>
      <c r="C3587" s="31" t="s">
        <v>11635</v>
      </c>
      <c r="D3587" s="39">
        <v>100</v>
      </c>
      <c r="E3587" s="32">
        <v>92</v>
      </c>
      <c r="F3587" s="33" t="s">
        <v>7756</v>
      </c>
      <c r="G3587" s="31" t="s">
        <v>7676</v>
      </c>
      <c r="H3587" s="40"/>
      <c r="I3587" s="31"/>
      <c r="J3587" s="40"/>
      <c r="K3587" s="40"/>
      <c r="L3587" s="41"/>
      <c r="M3587" s="41"/>
      <c r="N3587" s="41"/>
      <c r="O3587" s="41"/>
      <c r="P3587" s="40" t="s">
        <v>9852</v>
      </c>
      <c r="Q3587" s="31" t="s">
        <v>9853</v>
      </c>
      <c r="R3587" s="41"/>
    </row>
    <row r="3588" spans="1:18" s="19" customFormat="1" ht="28.8" x14ac:dyDescent="0.3">
      <c r="A3588" s="38"/>
      <c r="B3588" s="40" t="s">
        <v>7825</v>
      </c>
      <c r="C3588" s="31" t="s">
        <v>7822</v>
      </c>
      <c r="D3588" s="42">
        <v>1150</v>
      </c>
      <c r="E3588" s="32">
        <v>92</v>
      </c>
      <c r="F3588" s="33" t="s">
        <v>7756</v>
      </c>
      <c r="G3588" s="31" t="s">
        <v>7676</v>
      </c>
      <c r="H3588" s="40"/>
      <c r="I3588" s="31"/>
      <c r="J3588" s="40"/>
      <c r="K3588" s="40"/>
      <c r="L3588" s="41"/>
      <c r="M3588" s="41"/>
      <c r="N3588" s="41"/>
      <c r="O3588" s="41"/>
      <c r="P3588" s="40" t="s">
        <v>9990</v>
      </c>
      <c r="Q3588" s="31" t="s">
        <v>9991</v>
      </c>
      <c r="R3588" s="41"/>
    </row>
    <row r="3589" spans="1:18" s="19" customFormat="1" ht="28.8" x14ac:dyDescent="0.3">
      <c r="A3589" s="38"/>
      <c r="B3589" s="40" t="s">
        <v>7825</v>
      </c>
      <c r="C3589" s="31" t="s">
        <v>7822</v>
      </c>
      <c r="D3589" s="42">
        <v>1150</v>
      </c>
      <c r="E3589" s="32">
        <v>92</v>
      </c>
      <c r="F3589" s="33" t="s">
        <v>7756</v>
      </c>
      <c r="G3589" s="31" t="s">
        <v>7676</v>
      </c>
      <c r="H3589" s="40"/>
      <c r="I3589" s="31"/>
      <c r="J3589" s="40"/>
      <c r="K3589" s="40"/>
      <c r="L3589" s="41"/>
      <c r="M3589" s="41"/>
      <c r="N3589" s="41"/>
      <c r="O3589" s="41"/>
      <c r="P3589" s="40" t="s">
        <v>9992</v>
      </c>
      <c r="Q3589" s="31" t="s">
        <v>9993</v>
      </c>
      <c r="R3589" s="41"/>
    </row>
    <row r="3590" spans="1:18" s="19" customFormat="1" ht="28.8" x14ac:dyDescent="0.3">
      <c r="A3590" s="38"/>
      <c r="B3590" s="31" t="s">
        <v>7825</v>
      </c>
      <c r="C3590" s="31" t="s">
        <v>7822</v>
      </c>
      <c r="D3590" s="42">
        <v>1150</v>
      </c>
      <c r="E3590" s="32">
        <v>92</v>
      </c>
      <c r="F3590" s="33" t="s">
        <v>7756</v>
      </c>
      <c r="G3590" s="31" t="s">
        <v>7676</v>
      </c>
      <c r="H3590" s="40"/>
      <c r="I3590" s="31"/>
      <c r="J3590" s="40"/>
      <c r="K3590" s="40"/>
      <c r="L3590" s="41"/>
      <c r="M3590" s="41"/>
      <c r="N3590" s="41"/>
      <c r="O3590" s="41"/>
      <c r="P3590" s="40" t="s">
        <v>9768</v>
      </c>
      <c r="Q3590" s="31" t="s">
        <v>9769</v>
      </c>
      <c r="R3590" s="41"/>
    </row>
    <row r="3591" spans="1:18" s="19" customFormat="1" ht="28.8" x14ac:dyDescent="0.3">
      <c r="A3591" s="38"/>
      <c r="B3591" s="31" t="s">
        <v>7825</v>
      </c>
      <c r="C3591" s="31" t="s">
        <v>7822</v>
      </c>
      <c r="D3591" s="42">
        <v>1150</v>
      </c>
      <c r="E3591" s="32">
        <v>92</v>
      </c>
      <c r="F3591" s="33" t="s">
        <v>7756</v>
      </c>
      <c r="G3591" s="31" t="s">
        <v>7676</v>
      </c>
      <c r="H3591" s="40"/>
      <c r="I3591" s="31"/>
      <c r="J3591" s="40"/>
      <c r="K3591" s="40"/>
      <c r="L3591" s="41"/>
      <c r="M3591" s="41"/>
      <c r="N3591" s="41"/>
      <c r="O3591" s="41"/>
      <c r="P3591" s="40" t="s">
        <v>9770</v>
      </c>
      <c r="Q3591" s="31" t="s">
        <v>9771</v>
      </c>
      <c r="R3591" s="41"/>
    </row>
    <row r="3592" spans="1:18" s="19" customFormat="1" ht="28.8" x14ac:dyDescent="0.3">
      <c r="A3592" s="38"/>
      <c r="B3592" s="31" t="s">
        <v>7825</v>
      </c>
      <c r="C3592" s="31" t="s">
        <v>7822</v>
      </c>
      <c r="D3592" s="42">
        <v>1150</v>
      </c>
      <c r="E3592" s="32">
        <v>92</v>
      </c>
      <c r="F3592" s="33" t="s">
        <v>7756</v>
      </c>
      <c r="G3592" s="31" t="s">
        <v>7676</v>
      </c>
      <c r="H3592" s="40"/>
      <c r="I3592" s="31"/>
      <c r="J3592" s="40"/>
      <c r="K3592" s="40"/>
      <c r="L3592" s="41"/>
      <c r="M3592" s="41"/>
      <c r="N3592" s="41"/>
      <c r="O3592" s="41"/>
      <c r="P3592" s="40" t="s">
        <v>9772</v>
      </c>
      <c r="Q3592" s="31" t="s">
        <v>9773</v>
      </c>
      <c r="R3592" s="41"/>
    </row>
    <row r="3593" spans="1:18" s="19" customFormat="1" ht="28.8" x14ac:dyDescent="0.3">
      <c r="A3593" s="38"/>
      <c r="B3593" s="31" t="s">
        <v>7825</v>
      </c>
      <c r="C3593" s="31" t="s">
        <v>7822</v>
      </c>
      <c r="D3593" s="42">
        <v>1150</v>
      </c>
      <c r="E3593" s="32">
        <v>92</v>
      </c>
      <c r="F3593" s="33" t="s">
        <v>7756</v>
      </c>
      <c r="G3593" s="31" t="s">
        <v>7676</v>
      </c>
      <c r="H3593" s="40"/>
      <c r="I3593" s="31"/>
      <c r="J3593" s="40"/>
      <c r="K3593" s="40"/>
      <c r="L3593" s="41"/>
      <c r="M3593" s="41"/>
      <c r="N3593" s="41"/>
      <c r="O3593" s="41"/>
      <c r="P3593" s="40" t="s">
        <v>9774</v>
      </c>
      <c r="Q3593" s="31" t="s">
        <v>9775</v>
      </c>
      <c r="R3593" s="41"/>
    </row>
    <row r="3594" spans="1:18" s="19" customFormat="1" ht="28.8" x14ac:dyDescent="0.3">
      <c r="A3594" s="38"/>
      <c r="B3594" s="31" t="s">
        <v>7825</v>
      </c>
      <c r="C3594" s="31" t="s">
        <v>7822</v>
      </c>
      <c r="D3594" s="42">
        <v>1150</v>
      </c>
      <c r="E3594" s="32">
        <v>92</v>
      </c>
      <c r="F3594" s="33" t="s">
        <v>7756</v>
      </c>
      <c r="G3594" s="31" t="s">
        <v>7676</v>
      </c>
      <c r="H3594" s="40"/>
      <c r="I3594" s="31"/>
      <c r="J3594" s="40"/>
      <c r="K3594" s="40"/>
      <c r="L3594" s="41"/>
      <c r="M3594" s="41"/>
      <c r="N3594" s="41"/>
      <c r="O3594" s="41"/>
      <c r="P3594" s="40" t="s">
        <v>9776</v>
      </c>
      <c r="Q3594" s="31" t="s">
        <v>9777</v>
      </c>
      <c r="R3594" s="41"/>
    </row>
    <row r="3595" spans="1:18" s="19" customFormat="1" ht="28.8" x14ac:dyDescent="0.3">
      <c r="A3595" s="38"/>
      <c r="B3595" s="31" t="s">
        <v>7825</v>
      </c>
      <c r="C3595" s="31" t="s">
        <v>7822</v>
      </c>
      <c r="D3595" s="42">
        <v>1150</v>
      </c>
      <c r="E3595" s="32">
        <v>92</v>
      </c>
      <c r="F3595" s="33" t="s">
        <v>7756</v>
      </c>
      <c r="G3595" s="31" t="s">
        <v>7676</v>
      </c>
      <c r="H3595" s="40"/>
      <c r="I3595" s="31"/>
      <c r="J3595" s="40"/>
      <c r="K3595" s="40"/>
      <c r="L3595" s="41"/>
      <c r="M3595" s="41"/>
      <c r="N3595" s="41"/>
      <c r="O3595" s="41"/>
      <c r="P3595" s="40" t="s">
        <v>9778</v>
      </c>
      <c r="Q3595" s="31" t="s">
        <v>9779</v>
      </c>
      <c r="R3595" s="41"/>
    </row>
    <row r="3596" spans="1:18" s="19" customFormat="1" ht="28.8" x14ac:dyDescent="0.3">
      <c r="A3596" s="38"/>
      <c r="B3596" s="31" t="s">
        <v>7825</v>
      </c>
      <c r="C3596" s="31" t="s">
        <v>7822</v>
      </c>
      <c r="D3596" s="42">
        <v>1150</v>
      </c>
      <c r="E3596" s="32">
        <v>92</v>
      </c>
      <c r="F3596" s="33" t="s">
        <v>7756</v>
      </c>
      <c r="G3596" s="31" t="s">
        <v>7676</v>
      </c>
      <c r="H3596" s="40"/>
      <c r="I3596" s="31"/>
      <c r="J3596" s="40"/>
      <c r="K3596" s="40"/>
      <c r="L3596" s="41"/>
      <c r="M3596" s="41"/>
      <c r="N3596" s="41"/>
      <c r="O3596" s="41"/>
      <c r="P3596" s="40" t="s">
        <v>9780</v>
      </c>
      <c r="Q3596" s="31" t="s">
        <v>9781</v>
      </c>
      <c r="R3596" s="41"/>
    </row>
    <row r="3597" spans="1:18" s="19" customFormat="1" ht="28.8" x14ac:dyDescent="0.3">
      <c r="A3597" s="38"/>
      <c r="B3597" s="31" t="s">
        <v>7825</v>
      </c>
      <c r="C3597" s="31" t="s">
        <v>7822</v>
      </c>
      <c r="D3597" s="42">
        <v>1150</v>
      </c>
      <c r="E3597" s="32">
        <v>92</v>
      </c>
      <c r="F3597" s="33" t="s">
        <v>7756</v>
      </c>
      <c r="G3597" s="31" t="s">
        <v>7676</v>
      </c>
      <c r="H3597" s="40"/>
      <c r="I3597" s="31"/>
      <c r="J3597" s="40"/>
      <c r="K3597" s="40"/>
      <c r="L3597" s="41"/>
      <c r="M3597" s="41"/>
      <c r="N3597" s="41"/>
      <c r="O3597" s="41"/>
      <c r="P3597" s="40" t="s">
        <v>9782</v>
      </c>
      <c r="Q3597" s="31" t="s">
        <v>9783</v>
      </c>
      <c r="R3597" s="41"/>
    </row>
    <row r="3598" spans="1:18" s="19" customFormat="1" ht="28.8" x14ac:dyDescent="0.3">
      <c r="A3598" s="38"/>
      <c r="B3598" s="31" t="s">
        <v>7825</v>
      </c>
      <c r="C3598" s="31" t="s">
        <v>7822</v>
      </c>
      <c r="D3598" s="42">
        <v>1150</v>
      </c>
      <c r="E3598" s="32">
        <v>92</v>
      </c>
      <c r="F3598" s="33" t="s">
        <v>7756</v>
      </c>
      <c r="G3598" s="31" t="s">
        <v>7676</v>
      </c>
      <c r="H3598" s="40"/>
      <c r="I3598" s="31"/>
      <c r="J3598" s="40"/>
      <c r="K3598" s="40"/>
      <c r="L3598" s="41"/>
      <c r="M3598" s="41"/>
      <c r="N3598" s="41"/>
      <c r="O3598" s="41"/>
      <c r="P3598" s="40" t="s">
        <v>9784</v>
      </c>
      <c r="Q3598" s="31" t="s">
        <v>9785</v>
      </c>
      <c r="R3598" s="41"/>
    </row>
    <row r="3599" spans="1:18" s="19" customFormat="1" ht="28.8" x14ac:dyDescent="0.3">
      <c r="A3599" s="38"/>
      <c r="B3599" s="31" t="s">
        <v>7825</v>
      </c>
      <c r="C3599" s="31" t="s">
        <v>7822</v>
      </c>
      <c r="D3599" s="42">
        <v>1150</v>
      </c>
      <c r="E3599" s="32">
        <v>92</v>
      </c>
      <c r="F3599" s="33" t="s">
        <v>7756</v>
      </c>
      <c r="G3599" s="31" t="s">
        <v>7676</v>
      </c>
      <c r="H3599" s="40"/>
      <c r="I3599" s="31"/>
      <c r="J3599" s="40"/>
      <c r="K3599" s="40"/>
      <c r="L3599" s="41"/>
      <c r="M3599" s="41"/>
      <c r="N3599" s="41"/>
      <c r="O3599" s="41"/>
      <c r="P3599" s="40" t="s">
        <v>9786</v>
      </c>
      <c r="Q3599" s="31" t="s">
        <v>9787</v>
      </c>
      <c r="R3599" s="41"/>
    </row>
    <row r="3600" spans="1:18" s="19" customFormat="1" ht="28.8" x14ac:dyDescent="0.3">
      <c r="A3600" s="38"/>
      <c r="B3600" s="31" t="s">
        <v>7825</v>
      </c>
      <c r="C3600" s="31" t="s">
        <v>7822</v>
      </c>
      <c r="D3600" s="42">
        <v>1150</v>
      </c>
      <c r="E3600" s="32">
        <v>92</v>
      </c>
      <c r="F3600" s="33" t="s">
        <v>7756</v>
      </c>
      <c r="G3600" s="31" t="s">
        <v>7676</v>
      </c>
      <c r="H3600" s="40"/>
      <c r="I3600" s="31"/>
      <c r="J3600" s="40"/>
      <c r="K3600" s="40"/>
      <c r="L3600" s="41"/>
      <c r="M3600" s="41"/>
      <c r="N3600" s="41"/>
      <c r="O3600" s="41"/>
      <c r="P3600" s="40" t="s">
        <v>9788</v>
      </c>
      <c r="Q3600" s="31" t="s">
        <v>9789</v>
      </c>
      <c r="R3600" s="41"/>
    </row>
    <row r="3601" spans="1:18" s="19" customFormat="1" ht="28.8" x14ac:dyDescent="0.3">
      <c r="A3601" s="38"/>
      <c r="B3601" s="31" t="s">
        <v>7825</v>
      </c>
      <c r="C3601" s="31" t="s">
        <v>7822</v>
      </c>
      <c r="D3601" s="42">
        <v>1150</v>
      </c>
      <c r="E3601" s="32">
        <v>92</v>
      </c>
      <c r="F3601" s="33" t="s">
        <v>7756</v>
      </c>
      <c r="G3601" s="31" t="s">
        <v>7676</v>
      </c>
      <c r="H3601" s="40"/>
      <c r="I3601" s="31"/>
      <c r="J3601" s="40"/>
      <c r="K3601" s="40"/>
      <c r="L3601" s="41"/>
      <c r="M3601" s="41"/>
      <c r="N3601" s="41"/>
      <c r="O3601" s="41"/>
      <c r="P3601" s="40" t="s">
        <v>9790</v>
      </c>
      <c r="Q3601" s="31" t="s">
        <v>9791</v>
      </c>
      <c r="R3601" s="41"/>
    </row>
    <row r="3602" spans="1:18" s="19" customFormat="1" ht="28.8" x14ac:dyDescent="0.3">
      <c r="A3602" s="38"/>
      <c r="B3602" s="31" t="s">
        <v>7825</v>
      </c>
      <c r="C3602" s="31" t="s">
        <v>7822</v>
      </c>
      <c r="D3602" s="42">
        <v>1150</v>
      </c>
      <c r="E3602" s="32">
        <v>92</v>
      </c>
      <c r="F3602" s="33" t="s">
        <v>7756</v>
      </c>
      <c r="G3602" s="31" t="s">
        <v>7676</v>
      </c>
      <c r="H3602" s="40"/>
      <c r="I3602" s="31"/>
      <c r="J3602" s="40"/>
      <c r="K3602" s="40"/>
      <c r="L3602" s="41"/>
      <c r="M3602" s="41"/>
      <c r="N3602" s="41"/>
      <c r="O3602" s="41"/>
      <c r="P3602" s="40" t="s">
        <v>9792</v>
      </c>
      <c r="Q3602" s="31" t="s">
        <v>9793</v>
      </c>
      <c r="R3602" s="41"/>
    </row>
    <row r="3603" spans="1:18" s="19" customFormat="1" ht="28.8" x14ac:dyDescent="0.3">
      <c r="A3603" s="38"/>
      <c r="B3603" s="31" t="s">
        <v>7825</v>
      </c>
      <c r="C3603" s="31" t="s">
        <v>7822</v>
      </c>
      <c r="D3603" s="42">
        <v>1150</v>
      </c>
      <c r="E3603" s="32">
        <v>92</v>
      </c>
      <c r="F3603" s="33" t="s">
        <v>7756</v>
      </c>
      <c r="G3603" s="31" t="s">
        <v>7676</v>
      </c>
      <c r="H3603" s="40"/>
      <c r="I3603" s="31"/>
      <c r="J3603" s="40"/>
      <c r="K3603" s="40"/>
      <c r="L3603" s="41"/>
      <c r="M3603" s="41"/>
      <c r="N3603" s="41"/>
      <c r="O3603" s="41"/>
      <c r="P3603" s="40" t="s">
        <v>9794</v>
      </c>
      <c r="Q3603" s="31" t="s">
        <v>9795</v>
      </c>
      <c r="R3603" s="41"/>
    </row>
    <row r="3604" spans="1:18" s="19" customFormat="1" ht="28.8" x14ac:dyDescent="0.3">
      <c r="A3604" s="38"/>
      <c r="B3604" s="31" t="s">
        <v>7825</v>
      </c>
      <c r="C3604" s="31" t="s">
        <v>7822</v>
      </c>
      <c r="D3604" s="42">
        <v>1150</v>
      </c>
      <c r="E3604" s="32">
        <v>92</v>
      </c>
      <c r="F3604" s="33" t="s">
        <v>7756</v>
      </c>
      <c r="G3604" s="31" t="s">
        <v>7676</v>
      </c>
      <c r="H3604" s="40"/>
      <c r="I3604" s="31"/>
      <c r="J3604" s="40"/>
      <c r="K3604" s="40"/>
      <c r="L3604" s="41"/>
      <c r="M3604" s="41"/>
      <c r="N3604" s="41"/>
      <c r="O3604" s="41"/>
      <c r="P3604" s="40" t="s">
        <v>9796</v>
      </c>
      <c r="Q3604" s="31" t="s">
        <v>9797</v>
      </c>
      <c r="R3604" s="41"/>
    </row>
    <row r="3605" spans="1:18" s="19" customFormat="1" ht="28.8" x14ac:dyDescent="0.3">
      <c r="A3605" s="38"/>
      <c r="B3605" s="31" t="s">
        <v>7825</v>
      </c>
      <c r="C3605" s="31" t="s">
        <v>7822</v>
      </c>
      <c r="D3605" s="42">
        <v>1150</v>
      </c>
      <c r="E3605" s="32">
        <v>92</v>
      </c>
      <c r="F3605" s="33" t="s">
        <v>7756</v>
      </c>
      <c r="G3605" s="31" t="s">
        <v>7676</v>
      </c>
      <c r="H3605" s="40"/>
      <c r="I3605" s="31"/>
      <c r="J3605" s="40"/>
      <c r="K3605" s="40"/>
      <c r="L3605" s="41"/>
      <c r="M3605" s="41"/>
      <c r="N3605" s="41"/>
      <c r="O3605" s="41"/>
      <c r="P3605" s="40" t="s">
        <v>9798</v>
      </c>
      <c r="Q3605" s="31" t="s">
        <v>9799</v>
      </c>
      <c r="R3605" s="41"/>
    </row>
    <row r="3606" spans="1:18" s="19" customFormat="1" ht="28.8" x14ac:dyDescent="0.3">
      <c r="A3606" s="38"/>
      <c r="B3606" s="31" t="s">
        <v>7825</v>
      </c>
      <c r="C3606" s="31" t="s">
        <v>7822</v>
      </c>
      <c r="D3606" s="42">
        <v>1150</v>
      </c>
      <c r="E3606" s="32">
        <v>92</v>
      </c>
      <c r="F3606" s="33" t="s">
        <v>7756</v>
      </c>
      <c r="G3606" s="31" t="s">
        <v>7676</v>
      </c>
      <c r="H3606" s="40"/>
      <c r="I3606" s="31"/>
      <c r="J3606" s="40"/>
      <c r="K3606" s="40"/>
      <c r="L3606" s="41"/>
      <c r="M3606" s="41"/>
      <c r="N3606" s="41"/>
      <c r="O3606" s="41"/>
      <c r="P3606" s="40" t="s">
        <v>9800</v>
      </c>
      <c r="Q3606" s="31" t="s">
        <v>9801</v>
      </c>
      <c r="R3606" s="41"/>
    </row>
    <row r="3607" spans="1:18" s="19" customFormat="1" ht="28.8" x14ac:dyDescent="0.3">
      <c r="A3607" s="38"/>
      <c r="B3607" s="31" t="s">
        <v>7825</v>
      </c>
      <c r="C3607" s="31" t="s">
        <v>7822</v>
      </c>
      <c r="D3607" s="42">
        <v>1150</v>
      </c>
      <c r="E3607" s="32">
        <v>92</v>
      </c>
      <c r="F3607" s="33" t="s">
        <v>7756</v>
      </c>
      <c r="G3607" s="31" t="s">
        <v>7676</v>
      </c>
      <c r="H3607" s="40"/>
      <c r="I3607" s="31"/>
      <c r="J3607" s="40"/>
      <c r="K3607" s="40"/>
      <c r="L3607" s="41"/>
      <c r="M3607" s="41"/>
      <c r="N3607" s="41"/>
      <c r="O3607" s="41"/>
      <c r="P3607" s="40" t="s">
        <v>9802</v>
      </c>
      <c r="Q3607" s="31" t="s">
        <v>9803</v>
      </c>
      <c r="R3607" s="41"/>
    </row>
    <row r="3608" spans="1:18" s="19" customFormat="1" ht="28.8" x14ac:dyDescent="0.3">
      <c r="A3608" s="38"/>
      <c r="B3608" s="31" t="s">
        <v>7825</v>
      </c>
      <c r="C3608" s="31" t="s">
        <v>7822</v>
      </c>
      <c r="D3608" s="42">
        <v>1150</v>
      </c>
      <c r="E3608" s="32">
        <v>92</v>
      </c>
      <c r="F3608" s="33" t="s">
        <v>7756</v>
      </c>
      <c r="G3608" s="31" t="s">
        <v>7676</v>
      </c>
      <c r="H3608" s="40"/>
      <c r="I3608" s="31"/>
      <c r="J3608" s="40"/>
      <c r="K3608" s="40"/>
      <c r="L3608" s="41"/>
      <c r="M3608" s="41"/>
      <c r="N3608" s="41"/>
      <c r="O3608" s="41"/>
      <c r="P3608" s="40" t="s">
        <v>9804</v>
      </c>
      <c r="Q3608" s="31" t="s">
        <v>9805</v>
      </c>
      <c r="R3608" s="41"/>
    </row>
    <row r="3609" spans="1:18" s="19" customFormat="1" ht="28.8" x14ac:dyDescent="0.3">
      <c r="A3609" s="38"/>
      <c r="B3609" s="31" t="s">
        <v>7825</v>
      </c>
      <c r="C3609" s="31" t="s">
        <v>7822</v>
      </c>
      <c r="D3609" s="42">
        <v>1150</v>
      </c>
      <c r="E3609" s="32">
        <v>92</v>
      </c>
      <c r="F3609" s="33" t="s">
        <v>7756</v>
      </c>
      <c r="G3609" s="31" t="s">
        <v>7676</v>
      </c>
      <c r="H3609" s="40"/>
      <c r="I3609" s="31"/>
      <c r="J3609" s="40"/>
      <c r="K3609" s="40"/>
      <c r="L3609" s="41"/>
      <c r="M3609" s="41"/>
      <c r="N3609" s="41"/>
      <c r="O3609" s="41"/>
      <c r="P3609" s="40" t="s">
        <v>9806</v>
      </c>
      <c r="Q3609" s="31" t="s">
        <v>9807</v>
      </c>
      <c r="R3609" s="41"/>
    </row>
    <row r="3610" spans="1:18" s="19" customFormat="1" ht="28.8" x14ac:dyDescent="0.3">
      <c r="A3610" s="38"/>
      <c r="B3610" s="31" t="s">
        <v>7825</v>
      </c>
      <c r="C3610" s="31" t="s">
        <v>7822</v>
      </c>
      <c r="D3610" s="42">
        <v>1150</v>
      </c>
      <c r="E3610" s="32">
        <v>92</v>
      </c>
      <c r="F3610" s="33" t="s">
        <v>7756</v>
      </c>
      <c r="G3610" s="31" t="s">
        <v>7676</v>
      </c>
      <c r="H3610" s="40"/>
      <c r="I3610" s="31"/>
      <c r="J3610" s="40"/>
      <c r="K3610" s="40"/>
      <c r="L3610" s="41"/>
      <c r="M3610" s="41"/>
      <c r="N3610" s="41"/>
      <c r="O3610" s="41"/>
      <c r="P3610" s="40" t="s">
        <v>9808</v>
      </c>
      <c r="Q3610" s="31" t="s">
        <v>9809</v>
      </c>
      <c r="R3610" s="41"/>
    </row>
    <row r="3611" spans="1:18" s="19" customFormat="1" ht="28.8" x14ac:dyDescent="0.3">
      <c r="A3611" s="38"/>
      <c r="B3611" s="31" t="s">
        <v>7825</v>
      </c>
      <c r="C3611" s="31" t="s">
        <v>7822</v>
      </c>
      <c r="D3611" s="42">
        <v>1150</v>
      </c>
      <c r="E3611" s="32">
        <v>92</v>
      </c>
      <c r="F3611" s="33" t="s">
        <v>7756</v>
      </c>
      <c r="G3611" s="31" t="s">
        <v>7676</v>
      </c>
      <c r="H3611" s="40"/>
      <c r="I3611" s="31"/>
      <c r="J3611" s="40"/>
      <c r="K3611" s="40"/>
      <c r="L3611" s="41"/>
      <c r="M3611" s="41"/>
      <c r="N3611" s="41"/>
      <c r="O3611" s="41"/>
      <c r="P3611" s="40" t="s">
        <v>9810</v>
      </c>
      <c r="Q3611" s="31" t="s">
        <v>9811</v>
      </c>
      <c r="R3611" s="41"/>
    </row>
    <row r="3612" spans="1:18" s="19" customFormat="1" ht="28.8" x14ac:dyDescent="0.3">
      <c r="A3612" s="38"/>
      <c r="B3612" s="31" t="s">
        <v>7825</v>
      </c>
      <c r="C3612" s="31" t="s">
        <v>7822</v>
      </c>
      <c r="D3612" s="42">
        <v>1150</v>
      </c>
      <c r="E3612" s="32">
        <v>92</v>
      </c>
      <c r="F3612" s="33" t="s">
        <v>7756</v>
      </c>
      <c r="G3612" s="31" t="s">
        <v>7676</v>
      </c>
      <c r="H3612" s="40"/>
      <c r="I3612" s="31"/>
      <c r="J3612" s="40"/>
      <c r="K3612" s="40"/>
      <c r="L3612" s="41"/>
      <c r="M3612" s="41"/>
      <c r="N3612" s="41"/>
      <c r="O3612" s="41"/>
      <c r="P3612" s="40" t="s">
        <v>9812</v>
      </c>
      <c r="Q3612" s="31" t="s">
        <v>9813</v>
      </c>
      <c r="R3612" s="41"/>
    </row>
    <row r="3613" spans="1:18" s="19" customFormat="1" ht="28.8" x14ac:dyDescent="0.3">
      <c r="A3613" s="38"/>
      <c r="B3613" s="31" t="s">
        <v>7825</v>
      </c>
      <c r="C3613" s="31" t="s">
        <v>7822</v>
      </c>
      <c r="D3613" s="42">
        <v>1150</v>
      </c>
      <c r="E3613" s="32">
        <v>92</v>
      </c>
      <c r="F3613" s="33" t="s">
        <v>7756</v>
      </c>
      <c r="G3613" s="31" t="s">
        <v>7676</v>
      </c>
      <c r="H3613" s="40"/>
      <c r="I3613" s="31"/>
      <c r="J3613" s="40"/>
      <c r="K3613" s="40"/>
      <c r="L3613" s="41"/>
      <c r="M3613" s="41"/>
      <c r="N3613" s="41"/>
      <c r="O3613" s="41"/>
      <c r="P3613" s="40" t="s">
        <v>9814</v>
      </c>
      <c r="Q3613" s="31" t="s">
        <v>9815</v>
      </c>
      <c r="R3613" s="41"/>
    </row>
    <row r="3614" spans="1:18" s="19" customFormat="1" ht="28.8" x14ac:dyDescent="0.3">
      <c r="A3614" s="38"/>
      <c r="B3614" s="31" t="s">
        <v>7825</v>
      </c>
      <c r="C3614" s="31" t="s">
        <v>7822</v>
      </c>
      <c r="D3614" s="42">
        <v>1150</v>
      </c>
      <c r="E3614" s="32">
        <v>92</v>
      </c>
      <c r="F3614" s="33" t="s">
        <v>7756</v>
      </c>
      <c r="G3614" s="31" t="s">
        <v>7676</v>
      </c>
      <c r="H3614" s="40"/>
      <c r="I3614" s="31"/>
      <c r="J3614" s="40"/>
      <c r="K3614" s="40"/>
      <c r="L3614" s="41"/>
      <c r="M3614" s="41"/>
      <c r="N3614" s="41"/>
      <c r="O3614" s="41"/>
      <c r="P3614" s="40" t="s">
        <v>9816</v>
      </c>
      <c r="Q3614" s="31" t="s">
        <v>9817</v>
      </c>
      <c r="R3614" s="41"/>
    </row>
    <row r="3615" spans="1:18" s="19" customFormat="1" ht="28.8" x14ac:dyDescent="0.3">
      <c r="A3615" s="38"/>
      <c r="B3615" s="31" t="s">
        <v>7825</v>
      </c>
      <c r="C3615" s="31" t="s">
        <v>7822</v>
      </c>
      <c r="D3615" s="42">
        <v>1150</v>
      </c>
      <c r="E3615" s="32">
        <v>92</v>
      </c>
      <c r="F3615" s="33" t="s">
        <v>7756</v>
      </c>
      <c r="G3615" s="31" t="s">
        <v>7676</v>
      </c>
      <c r="H3615" s="40"/>
      <c r="I3615" s="31"/>
      <c r="J3615" s="40"/>
      <c r="K3615" s="40"/>
      <c r="L3615" s="41"/>
      <c r="M3615" s="41"/>
      <c r="N3615" s="41"/>
      <c r="O3615" s="41"/>
      <c r="P3615" s="40" t="s">
        <v>9818</v>
      </c>
      <c r="Q3615" s="31" t="s">
        <v>9819</v>
      </c>
      <c r="R3615" s="41"/>
    </row>
    <row r="3616" spans="1:18" s="19" customFormat="1" ht="28.8" x14ac:dyDescent="0.3">
      <c r="A3616" s="38"/>
      <c r="B3616" s="31" t="s">
        <v>7825</v>
      </c>
      <c r="C3616" s="31" t="s">
        <v>7822</v>
      </c>
      <c r="D3616" s="42">
        <v>1150</v>
      </c>
      <c r="E3616" s="32">
        <v>92</v>
      </c>
      <c r="F3616" s="33" t="s">
        <v>7756</v>
      </c>
      <c r="G3616" s="31" t="s">
        <v>7676</v>
      </c>
      <c r="H3616" s="40"/>
      <c r="I3616" s="31"/>
      <c r="J3616" s="40"/>
      <c r="K3616" s="40"/>
      <c r="L3616" s="41"/>
      <c r="M3616" s="41"/>
      <c r="N3616" s="41"/>
      <c r="O3616" s="41"/>
      <c r="P3616" s="40" t="s">
        <v>9820</v>
      </c>
      <c r="Q3616" s="31" t="s">
        <v>9821</v>
      </c>
      <c r="R3616" s="41"/>
    </row>
    <row r="3617" spans="1:18" s="19" customFormat="1" ht="28.8" x14ac:dyDescent="0.3">
      <c r="A3617" s="38"/>
      <c r="B3617" s="31" t="s">
        <v>7825</v>
      </c>
      <c r="C3617" s="31" t="s">
        <v>7822</v>
      </c>
      <c r="D3617" s="42">
        <v>1150</v>
      </c>
      <c r="E3617" s="32">
        <v>92</v>
      </c>
      <c r="F3617" s="33" t="s">
        <v>7756</v>
      </c>
      <c r="G3617" s="31" t="s">
        <v>7676</v>
      </c>
      <c r="H3617" s="40"/>
      <c r="I3617" s="31"/>
      <c r="J3617" s="40"/>
      <c r="K3617" s="40"/>
      <c r="L3617" s="41"/>
      <c r="M3617" s="41"/>
      <c r="N3617" s="41"/>
      <c r="O3617" s="41"/>
      <c r="P3617" s="40" t="s">
        <v>9822</v>
      </c>
      <c r="Q3617" s="31" t="s">
        <v>9823</v>
      </c>
      <c r="R3617" s="41"/>
    </row>
    <row r="3618" spans="1:18" s="19" customFormat="1" ht="28.8" x14ac:dyDescent="0.3">
      <c r="A3618" s="38"/>
      <c r="B3618" s="31" t="s">
        <v>7825</v>
      </c>
      <c r="C3618" s="31" t="s">
        <v>7822</v>
      </c>
      <c r="D3618" s="42">
        <v>1150</v>
      </c>
      <c r="E3618" s="32">
        <v>92</v>
      </c>
      <c r="F3618" s="33" t="s">
        <v>7756</v>
      </c>
      <c r="G3618" s="31" t="s">
        <v>7676</v>
      </c>
      <c r="H3618" s="40"/>
      <c r="I3618" s="31"/>
      <c r="J3618" s="40"/>
      <c r="K3618" s="40"/>
      <c r="L3618" s="41"/>
      <c r="M3618" s="41"/>
      <c r="N3618" s="41"/>
      <c r="O3618" s="41"/>
      <c r="P3618" s="40" t="s">
        <v>9824</v>
      </c>
      <c r="Q3618" s="31" t="s">
        <v>9825</v>
      </c>
      <c r="R3618" s="41"/>
    </row>
    <row r="3619" spans="1:18" s="19" customFormat="1" ht="28.8" x14ac:dyDescent="0.3">
      <c r="A3619" s="38"/>
      <c r="B3619" s="31" t="s">
        <v>7825</v>
      </c>
      <c r="C3619" s="31" t="s">
        <v>7822</v>
      </c>
      <c r="D3619" s="42">
        <v>1150</v>
      </c>
      <c r="E3619" s="32">
        <v>92</v>
      </c>
      <c r="F3619" s="33" t="s">
        <v>7756</v>
      </c>
      <c r="G3619" s="31" t="s">
        <v>7676</v>
      </c>
      <c r="H3619" s="40"/>
      <c r="I3619" s="31"/>
      <c r="J3619" s="40"/>
      <c r="K3619" s="40"/>
      <c r="L3619" s="41"/>
      <c r="M3619" s="41"/>
      <c r="N3619" s="41"/>
      <c r="O3619" s="41"/>
      <c r="P3619" s="40" t="s">
        <v>9826</v>
      </c>
      <c r="Q3619" s="31" t="s">
        <v>9827</v>
      </c>
      <c r="R3619" s="41"/>
    </row>
    <row r="3620" spans="1:18" s="19" customFormat="1" ht="28.8" x14ac:dyDescent="0.3">
      <c r="A3620" s="38"/>
      <c r="B3620" s="40" t="s">
        <v>7825</v>
      </c>
      <c r="C3620" s="31" t="s">
        <v>7822</v>
      </c>
      <c r="D3620" s="42">
        <v>1150</v>
      </c>
      <c r="E3620" s="32">
        <v>92</v>
      </c>
      <c r="F3620" s="33" t="s">
        <v>7756</v>
      </c>
      <c r="G3620" s="31" t="s">
        <v>7676</v>
      </c>
      <c r="H3620" s="40"/>
      <c r="I3620" s="31"/>
      <c r="J3620" s="40"/>
      <c r="K3620" s="40"/>
      <c r="L3620" s="41"/>
      <c r="M3620" s="41"/>
      <c r="N3620" s="41"/>
      <c r="O3620" s="41"/>
      <c r="P3620" s="40" t="s">
        <v>10413</v>
      </c>
      <c r="Q3620" s="31" t="s">
        <v>10414</v>
      </c>
      <c r="R3620" s="41"/>
    </row>
    <row r="3621" spans="1:18" s="19" customFormat="1" ht="28.8" x14ac:dyDescent="0.3">
      <c r="A3621" s="38"/>
      <c r="B3621" s="40" t="s">
        <v>7825</v>
      </c>
      <c r="C3621" s="31" t="s">
        <v>7822</v>
      </c>
      <c r="D3621" s="42">
        <v>1150</v>
      </c>
      <c r="E3621" s="32">
        <v>92</v>
      </c>
      <c r="F3621" s="33" t="s">
        <v>7756</v>
      </c>
      <c r="G3621" s="31" t="s">
        <v>7676</v>
      </c>
      <c r="H3621" s="40"/>
      <c r="I3621" s="31"/>
      <c r="J3621" s="40"/>
      <c r="K3621" s="40"/>
      <c r="L3621" s="41"/>
      <c r="M3621" s="41"/>
      <c r="N3621" s="41"/>
      <c r="O3621" s="41"/>
      <c r="P3621" s="40" t="s">
        <v>10415</v>
      </c>
      <c r="Q3621" s="31" t="s">
        <v>10416</v>
      </c>
      <c r="R3621" s="41"/>
    </row>
    <row r="3622" spans="1:18" s="19" customFormat="1" ht="28.8" x14ac:dyDescent="0.3">
      <c r="A3622" s="38"/>
      <c r="B3622" s="40" t="s">
        <v>7825</v>
      </c>
      <c r="C3622" s="31" t="s">
        <v>7822</v>
      </c>
      <c r="D3622" s="42">
        <v>1150</v>
      </c>
      <c r="E3622" s="32">
        <v>92</v>
      </c>
      <c r="F3622" s="33" t="s">
        <v>7756</v>
      </c>
      <c r="G3622" s="31" t="s">
        <v>7676</v>
      </c>
      <c r="H3622" s="40"/>
      <c r="I3622" s="31"/>
      <c r="J3622" s="40"/>
      <c r="K3622" s="40"/>
      <c r="L3622" s="41"/>
      <c r="M3622" s="41"/>
      <c r="N3622" s="41"/>
      <c r="O3622" s="41"/>
      <c r="P3622" s="40" t="s">
        <v>10417</v>
      </c>
      <c r="Q3622" s="31" t="s">
        <v>10418</v>
      </c>
      <c r="R3622" s="41"/>
    </row>
    <row r="3623" spans="1:18" s="19" customFormat="1" ht="28.8" x14ac:dyDescent="0.3">
      <c r="A3623" s="38"/>
      <c r="B3623" s="40" t="s">
        <v>7825</v>
      </c>
      <c r="C3623" s="31" t="s">
        <v>7822</v>
      </c>
      <c r="D3623" s="42">
        <v>1150</v>
      </c>
      <c r="E3623" s="32">
        <v>92</v>
      </c>
      <c r="F3623" s="33" t="s">
        <v>7756</v>
      </c>
      <c r="G3623" s="31" t="s">
        <v>7676</v>
      </c>
      <c r="H3623" s="40"/>
      <c r="I3623" s="31"/>
      <c r="J3623" s="40"/>
      <c r="K3623" s="40"/>
      <c r="L3623" s="41"/>
      <c r="M3623" s="41"/>
      <c r="N3623" s="41"/>
      <c r="O3623" s="41"/>
      <c r="P3623" s="40" t="s">
        <v>10419</v>
      </c>
      <c r="Q3623" s="31" t="s">
        <v>10420</v>
      </c>
      <c r="R3623" s="41"/>
    </row>
    <row r="3624" spans="1:18" s="19" customFormat="1" ht="28.8" x14ac:dyDescent="0.3">
      <c r="A3624" s="38"/>
      <c r="B3624" s="40" t="s">
        <v>7825</v>
      </c>
      <c r="C3624" s="31" t="s">
        <v>7822</v>
      </c>
      <c r="D3624" s="42">
        <v>1150</v>
      </c>
      <c r="E3624" s="32">
        <v>92</v>
      </c>
      <c r="F3624" s="33" t="s">
        <v>7756</v>
      </c>
      <c r="G3624" s="31" t="s">
        <v>7676</v>
      </c>
      <c r="H3624" s="40"/>
      <c r="I3624" s="31"/>
      <c r="J3624" s="40"/>
      <c r="K3624" s="40"/>
      <c r="L3624" s="41"/>
      <c r="M3624" s="41"/>
      <c r="N3624" s="41"/>
      <c r="O3624" s="41"/>
      <c r="P3624" s="40" t="s">
        <v>10421</v>
      </c>
      <c r="Q3624" s="31" t="s">
        <v>10422</v>
      </c>
      <c r="R3624" s="41"/>
    </row>
    <row r="3625" spans="1:18" s="19" customFormat="1" ht="28.8" x14ac:dyDescent="0.3">
      <c r="A3625" s="38"/>
      <c r="B3625" s="40" t="s">
        <v>7825</v>
      </c>
      <c r="C3625" s="31" t="s">
        <v>7822</v>
      </c>
      <c r="D3625" s="42">
        <v>1150</v>
      </c>
      <c r="E3625" s="32">
        <v>92</v>
      </c>
      <c r="F3625" s="33" t="s">
        <v>7756</v>
      </c>
      <c r="G3625" s="31" t="s">
        <v>7676</v>
      </c>
      <c r="H3625" s="40"/>
      <c r="I3625" s="31"/>
      <c r="J3625" s="40"/>
      <c r="K3625" s="40"/>
      <c r="L3625" s="41"/>
      <c r="M3625" s="41"/>
      <c r="N3625" s="41"/>
      <c r="O3625" s="41"/>
      <c r="P3625" s="40" t="s">
        <v>10423</v>
      </c>
      <c r="Q3625" s="31" t="s">
        <v>10424</v>
      </c>
      <c r="R3625" s="41"/>
    </row>
    <row r="3626" spans="1:18" s="19" customFormat="1" ht="28.8" x14ac:dyDescent="0.3">
      <c r="A3626" s="38"/>
      <c r="B3626" s="40" t="s">
        <v>7825</v>
      </c>
      <c r="C3626" s="31" t="s">
        <v>7822</v>
      </c>
      <c r="D3626" s="42">
        <v>1150</v>
      </c>
      <c r="E3626" s="32">
        <v>92</v>
      </c>
      <c r="F3626" s="33" t="s">
        <v>7756</v>
      </c>
      <c r="G3626" s="31" t="s">
        <v>7676</v>
      </c>
      <c r="H3626" s="40"/>
      <c r="I3626" s="31"/>
      <c r="J3626" s="40"/>
      <c r="K3626" s="40"/>
      <c r="L3626" s="41"/>
      <c r="M3626" s="41"/>
      <c r="N3626" s="41"/>
      <c r="O3626" s="41"/>
      <c r="P3626" s="40" t="s">
        <v>10425</v>
      </c>
      <c r="Q3626" s="31" t="s">
        <v>10426</v>
      </c>
      <c r="R3626" s="41"/>
    </row>
    <row r="3627" spans="1:18" s="19" customFormat="1" ht="28.8" x14ac:dyDescent="0.3">
      <c r="A3627" s="38"/>
      <c r="B3627" s="31" t="s">
        <v>7826</v>
      </c>
      <c r="C3627" s="31" t="s">
        <v>7823</v>
      </c>
      <c r="D3627" s="39">
        <v>1350</v>
      </c>
      <c r="E3627" s="32">
        <v>92</v>
      </c>
      <c r="F3627" s="33" t="s">
        <v>7756</v>
      </c>
      <c r="G3627" s="31" t="s">
        <v>7676</v>
      </c>
      <c r="H3627" s="40"/>
      <c r="I3627" s="31"/>
      <c r="J3627" s="40"/>
      <c r="K3627" s="40"/>
      <c r="L3627" s="41"/>
      <c r="M3627" s="41"/>
      <c r="N3627" s="41"/>
      <c r="O3627" s="41"/>
      <c r="P3627" s="40" t="s">
        <v>9830</v>
      </c>
      <c r="Q3627" s="31" t="s">
        <v>9831</v>
      </c>
      <c r="R3627" s="41"/>
    </row>
    <row r="3628" spans="1:18" s="19" customFormat="1" ht="28.8" x14ac:dyDescent="0.3">
      <c r="A3628" s="38"/>
      <c r="B3628" s="31" t="s">
        <v>7826</v>
      </c>
      <c r="C3628" s="31" t="s">
        <v>7823</v>
      </c>
      <c r="D3628" s="39">
        <v>1350</v>
      </c>
      <c r="E3628" s="32">
        <v>92</v>
      </c>
      <c r="F3628" s="33" t="s">
        <v>7756</v>
      </c>
      <c r="G3628" s="31" t="s">
        <v>7676</v>
      </c>
      <c r="H3628" s="40"/>
      <c r="I3628" s="31"/>
      <c r="J3628" s="40"/>
      <c r="K3628" s="40"/>
      <c r="L3628" s="41"/>
      <c r="M3628" s="41"/>
      <c r="N3628" s="41"/>
      <c r="O3628" s="41"/>
      <c r="P3628" s="40" t="s">
        <v>9834</v>
      </c>
      <c r="Q3628" s="31" t="s">
        <v>9835</v>
      </c>
      <c r="R3628" s="41"/>
    </row>
    <row r="3629" spans="1:18" s="19" customFormat="1" ht="28.8" x14ac:dyDescent="0.3">
      <c r="A3629" s="38"/>
      <c r="B3629" s="31" t="s">
        <v>7826</v>
      </c>
      <c r="C3629" s="31" t="s">
        <v>7823</v>
      </c>
      <c r="D3629" s="39">
        <v>1350</v>
      </c>
      <c r="E3629" s="32">
        <v>92</v>
      </c>
      <c r="F3629" s="33" t="s">
        <v>7756</v>
      </c>
      <c r="G3629" s="31" t="s">
        <v>7676</v>
      </c>
      <c r="H3629" s="40"/>
      <c r="I3629" s="31"/>
      <c r="J3629" s="40"/>
      <c r="K3629" s="40"/>
      <c r="L3629" s="41"/>
      <c r="M3629" s="41"/>
      <c r="N3629" s="41"/>
      <c r="O3629" s="41"/>
      <c r="P3629" s="40" t="s">
        <v>9832</v>
      </c>
      <c r="Q3629" s="31" t="s">
        <v>9833</v>
      </c>
      <c r="R3629" s="41"/>
    </row>
    <row r="3630" spans="1:18" s="19" customFormat="1" ht="28.8" x14ac:dyDescent="0.3">
      <c r="A3630" s="38"/>
      <c r="B3630" s="31" t="s">
        <v>7826</v>
      </c>
      <c r="C3630" s="31" t="s">
        <v>7823</v>
      </c>
      <c r="D3630" s="39">
        <v>1350</v>
      </c>
      <c r="E3630" s="32">
        <v>92</v>
      </c>
      <c r="F3630" s="33" t="s">
        <v>7756</v>
      </c>
      <c r="G3630" s="31" t="s">
        <v>7676</v>
      </c>
      <c r="H3630" s="40"/>
      <c r="I3630" s="31"/>
      <c r="J3630" s="40"/>
      <c r="K3630" s="40"/>
      <c r="L3630" s="41"/>
      <c r="M3630" s="41"/>
      <c r="N3630" s="41"/>
      <c r="O3630" s="41"/>
      <c r="P3630" s="40" t="s">
        <v>9840</v>
      </c>
      <c r="Q3630" s="31" t="s">
        <v>9841</v>
      </c>
      <c r="R3630" s="41"/>
    </row>
    <row r="3631" spans="1:18" s="19" customFormat="1" ht="28.8" x14ac:dyDescent="0.3">
      <c r="A3631" s="38"/>
      <c r="B3631" s="31" t="s">
        <v>7826</v>
      </c>
      <c r="C3631" s="31" t="s">
        <v>7823</v>
      </c>
      <c r="D3631" s="39">
        <v>1350</v>
      </c>
      <c r="E3631" s="32">
        <v>92</v>
      </c>
      <c r="F3631" s="33" t="s">
        <v>7756</v>
      </c>
      <c r="G3631" s="31" t="s">
        <v>7676</v>
      </c>
      <c r="H3631" s="40"/>
      <c r="I3631" s="31"/>
      <c r="J3631" s="40"/>
      <c r="K3631" s="40"/>
      <c r="L3631" s="41"/>
      <c r="M3631" s="41"/>
      <c r="N3631" s="41"/>
      <c r="O3631" s="41"/>
      <c r="P3631" s="40" t="s">
        <v>9828</v>
      </c>
      <c r="Q3631" s="31" t="s">
        <v>9829</v>
      </c>
      <c r="R3631" s="41"/>
    </row>
    <row r="3632" spans="1:18" s="19" customFormat="1" ht="28.8" x14ac:dyDescent="0.3">
      <c r="A3632" s="38"/>
      <c r="B3632" s="31" t="s">
        <v>7826</v>
      </c>
      <c r="C3632" s="31" t="s">
        <v>7823</v>
      </c>
      <c r="D3632" s="39">
        <v>1350</v>
      </c>
      <c r="E3632" s="32">
        <v>92</v>
      </c>
      <c r="F3632" s="33" t="s">
        <v>7756</v>
      </c>
      <c r="G3632" s="31" t="s">
        <v>7676</v>
      </c>
      <c r="H3632" s="40"/>
      <c r="I3632" s="31"/>
      <c r="J3632" s="40"/>
      <c r="K3632" s="40"/>
      <c r="L3632" s="41"/>
      <c r="M3632" s="41"/>
      <c r="N3632" s="41"/>
      <c r="O3632" s="41"/>
      <c r="P3632" s="40" t="s">
        <v>9836</v>
      </c>
      <c r="Q3632" s="31" t="s">
        <v>9837</v>
      </c>
      <c r="R3632" s="41"/>
    </row>
    <row r="3633" spans="1:18" s="19" customFormat="1" ht="28.8" x14ac:dyDescent="0.3">
      <c r="A3633" s="38"/>
      <c r="B3633" s="31" t="s">
        <v>7826</v>
      </c>
      <c r="C3633" s="31" t="s">
        <v>7823</v>
      </c>
      <c r="D3633" s="39">
        <v>1350</v>
      </c>
      <c r="E3633" s="32">
        <v>92</v>
      </c>
      <c r="F3633" s="33" t="s">
        <v>7756</v>
      </c>
      <c r="G3633" s="31" t="s">
        <v>7676</v>
      </c>
      <c r="H3633" s="40"/>
      <c r="I3633" s="31"/>
      <c r="J3633" s="40"/>
      <c r="K3633" s="40"/>
      <c r="L3633" s="41"/>
      <c r="M3633" s="41"/>
      <c r="N3633" s="41"/>
      <c r="O3633" s="41"/>
      <c r="P3633" s="40" t="s">
        <v>9838</v>
      </c>
      <c r="Q3633" s="31" t="s">
        <v>9839</v>
      </c>
      <c r="R3633" s="41"/>
    </row>
    <row r="3634" spans="1:18" s="19" customFormat="1" ht="28.8" x14ac:dyDescent="0.3">
      <c r="A3634" s="40"/>
      <c r="B3634" s="40" t="s">
        <v>6696</v>
      </c>
      <c r="C3634" s="31" t="s">
        <v>11636</v>
      </c>
      <c r="D3634" s="39">
        <v>60</v>
      </c>
      <c r="E3634" s="32">
        <v>92</v>
      </c>
      <c r="F3634" s="33" t="s">
        <v>7756</v>
      </c>
      <c r="G3634" s="31" t="s">
        <v>7676</v>
      </c>
      <c r="H3634" s="40"/>
      <c r="I3634" s="31"/>
      <c r="J3634" s="40"/>
      <c r="K3634" s="31"/>
      <c r="L3634" s="40"/>
      <c r="M3634" s="40"/>
      <c r="N3634" s="40"/>
      <c r="O3634" s="40"/>
      <c r="P3634" s="40" t="s">
        <v>10266</v>
      </c>
      <c r="Q3634" s="31" t="s">
        <v>6697</v>
      </c>
      <c r="R3634" s="40"/>
    </row>
    <row r="3635" spans="1:18" s="19" customFormat="1" x14ac:dyDescent="0.3">
      <c r="A3635" s="40"/>
      <c r="B3635" s="40" t="s">
        <v>6698</v>
      </c>
      <c r="C3635" s="31" t="s">
        <v>6699</v>
      </c>
      <c r="D3635" s="39">
        <v>160</v>
      </c>
      <c r="E3635" s="32">
        <v>92</v>
      </c>
      <c r="F3635" s="33" t="s">
        <v>7756</v>
      </c>
      <c r="G3635" s="31" t="s">
        <v>7676</v>
      </c>
      <c r="H3635" s="40"/>
      <c r="I3635" s="31"/>
      <c r="J3635" s="40"/>
      <c r="K3635" s="31"/>
      <c r="L3635" s="40"/>
      <c r="M3635" s="40"/>
      <c r="N3635" s="40"/>
      <c r="O3635" s="40"/>
      <c r="P3635" s="40" t="s">
        <v>10267</v>
      </c>
      <c r="Q3635" s="31" t="s">
        <v>6699</v>
      </c>
      <c r="R3635" s="40"/>
    </row>
    <row r="3636" spans="1:18" s="19" customFormat="1" ht="28.8" x14ac:dyDescent="0.3">
      <c r="A3636" s="38"/>
      <c r="B3636" s="40" t="s">
        <v>6700</v>
      </c>
      <c r="C3636" s="31" t="s">
        <v>11637</v>
      </c>
      <c r="D3636" s="39">
        <v>180</v>
      </c>
      <c r="E3636" s="32">
        <v>92</v>
      </c>
      <c r="F3636" s="33" t="s">
        <v>7756</v>
      </c>
      <c r="G3636" s="31" t="s">
        <v>7676</v>
      </c>
      <c r="H3636" s="40"/>
      <c r="I3636" s="31"/>
      <c r="J3636" s="40"/>
      <c r="K3636" s="40"/>
      <c r="L3636" s="41"/>
      <c r="M3636" s="41"/>
      <c r="N3636" s="41"/>
      <c r="O3636" s="41"/>
      <c r="P3636" s="40" t="s">
        <v>9842</v>
      </c>
      <c r="Q3636" s="31" t="s">
        <v>9843</v>
      </c>
      <c r="R3636" s="41"/>
    </row>
    <row r="3637" spans="1:18" s="19" customFormat="1" ht="28.8" x14ac:dyDescent="0.3">
      <c r="A3637" s="38"/>
      <c r="B3637" s="40" t="s">
        <v>6700</v>
      </c>
      <c r="C3637" s="31" t="s">
        <v>11637</v>
      </c>
      <c r="D3637" s="39">
        <v>180</v>
      </c>
      <c r="E3637" s="32">
        <v>92</v>
      </c>
      <c r="F3637" s="33" t="s">
        <v>7756</v>
      </c>
      <c r="G3637" s="31" t="s">
        <v>7676</v>
      </c>
      <c r="H3637" s="40"/>
      <c r="I3637" s="31"/>
      <c r="J3637" s="40"/>
      <c r="K3637" s="40"/>
      <c r="L3637" s="41"/>
      <c r="M3637" s="41"/>
      <c r="N3637" s="41"/>
      <c r="O3637" s="41"/>
      <c r="P3637" s="40" t="s">
        <v>9844</v>
      </c>
      <c r="Q3637" s="31" t="s">
        <v>9845</v>
      </c>
      <c r="R3637" s="41"/>
    </row>
    <row r="3638" spans="1:18" s="19" customFormat="1" ht="28.8" x14ac:dyDescent="0.3">
      <c r="A3638" s="38"/>
      <c r="B3638" s="40" t="s">
        <v>6700</v>
      </c>
      <c r="C3638" s="31" t="s">
        <v>11637</v>
      </c>
      <c r="D3638" s="39">
        <v>180</v>
      </c>
      <c r="E3638" s="32">
        <v>92</v>
      </c>
      <c r="F3638" s="33" t="s">
        <v>7756</v>
      </c>
      <c r="G3638" s="31" t="s">
        <v>7676</v>
      </c>
      <c r="H3638" s="40"/>
      <c r="I3638" s="31"/>
      <c r="J3638" s="40"/>
      <c r="K3638" s="40"/>
      <c r="L3638" s="41"/>
      <c r="M3638" s="41"/>
      <c r="N3638" s="41"/>
      <c r="O3638" s="41"/>
      <c r="P3638" s="40" t="s">
        <v>9846</v>
      </c>
      <c r="Q3638" s="31" t="s">
        <v>9847</v>
      </c>
      <c r="R3638" s="41"/>
    </row>
    <row r="3639" spans="1:18" s="19" customFormat="1" ht="28.8" x14ac:dyDescent="0.3">
      <c r="A3639" s="38"/>
      <c r="B3639" s="40" t="s">
        <v>6700</v>
      </c>
      <c r="C3639" s="31" t="s">
        <v>11637</v>
      </c>
      <c r="D3639" s="39">
        <v>180</v>
      </c>
      <c r="E3639" s="32">
        <v>92</v>
      </c>
      <c r="F3639" s="33" t="s">
        <v>7756</v>
      </c>
      <c r="G3639" s="31" t="s">
        <v>7676</v>
      </c>
      <c r="H3639" s="40"/>
      <c r="I3639" s="31"/>
      <c r="J3639" s="40"/>
      <c r="K3639" s="40"/>
      <c r="L3639" s="41"/>
      <c r="M3639" s="41"/>
      <c r="N3639" s="41"/>
      <c r="O3639" s="41"/>
      <c r="P3639" s="40" t="s">
        <v>9848</v>
      </c>
      <c r="Q3639" s="31" t="s">
        <v>9849</v>
      </c>
      <c r="R3639" s="41"/>
    </row>
    <row r="3640" spans="1:18" s="19" customFormat="1" ht="28.8" x14ac:dyDescent="0.3">
      <c r="A3640" s="38"/>
      <c r="B3640" s="40" t="s">
        <v>6700</v>
      </c>
      <c r="C3640" s="31" t="s">
        <v>11637</v>
      </c>
      <c r="D3640" s="39">
        <v>180</v>
      </c>
      <c r="E3640" s="32">
        <v>92</v>
      </c>
      <c r="F3640" s="33" t="s">
        <v>7756</v>
      </c>
      <c r="G3640" s="31" t="s">
        <v>7676</v>
      </c>
      <c r="H3640" s="40"/>
      <c r="I3640" s="31"/>
      <c r="J3640" s="40"/>
      <c r="K3640" s="40"/>
      <c r="L3640" s="41"/>
      <c r="M3640" s="41"/>
      <c r="N3640" s="41"/>
      <c r="O3640" s="41"/>
      <c r="P3640" s="40" t="s">
        <v>9850</v>
      </c>
      <c r="Q3640" s="31" t="s">
        <v>9851</v>
      </c>
      <c r="R3640" s="41"/>
    </row>
    <row r="3641" spans="1:18" s="19" customFormat="1" ht="28.8" x14ac:dyDescent="0.3">
      <c r="A3641" s="40"/>
      <c r="B3641" s="40" t="s">
        <v>6701</v>
      </c>
      <c r="C3641" s="31" t="s">
        <v>11638</v>
      </c>
      <c r="D3641" s="39">
        <v>120</v>
      </c>
      <c r="E3641" s="32">
        <v>92</v>
      </c>
      <c r="F3641" s="33" t="s">
        <v>7756</v>
      </c>
      <c r="G3641" s="31" t="s">
        <v>7676</v>
      </c>
      <c r="H3641" s="40"/>
      <c r="I3641" s="31"/>
      <c r="J3641" s="40"/>
      <c r="K3641" s="31"/>
      <c r="L3641" s="40"/>
      <c r="M3641" s="40"/>
      <c r="N3641" s="40"/>
      <c r="O3641" s="40"/>
      <c r="P3641" s="40" t="s">
        <v>10268</v>
      </c>
      <c r="Q3641" s="31" t="s">
        <v>6702</v>
      </c>
      <c r="R3641" s="40"/>
    </row>
    <row r="3642" spans="1:18" s="19" customFormat="1" ht="28.8" x14ac:dyDescent="0.3">
      <c r="A3642" s="38"/>
      <c r="B3642" s="40" t="s">
        <v>6703</v>
      </c>
      <c r="C3642" s="31" t="s">
        <v>11639</v>
      </c>
      <c r="D3642" s="39">
        <v>210</v>
      </c>
      <c r="E3642" s="32">
        <v>93</v>
      </c>
      <c r="F3642" s="33" t="s">
        <v>7756</v>
      </c>
      <c r="G3642" s="31" t="s">
        <v>7676</v>
      </c>
      <c r="H3642" s="40"/>
      <c r="I3642" s="31"/>
      <c r="J3642" s="40"/>
      <c r="K3642" s="40"/>
      <c r="L3642" s="41"/>
      <c r="M3642" s="41"/>
      <c r="N3642" s="41"/>
      <c r="O3642" s="41"/>
      <c r="P3642" s="40" t="s">
        <v>9856</v>
      </c>
      <c r="Q3642" s="31" t="s">
        <v>9857</v>
      </c>
      <c r="R3642" s="41"/>
    </row>
    <row r="3643" spans="1:18" s="19" customFormat="1" ht="28.8" x14ac:dyDescent="0.3">
      <c r="A3643" s="38"/>
      <c r="B3643" s="40" t="s">
        <v>6703</v>
      </c>
      <c r="C3643" s="31" t="s">
        <v>11639</v>
      </c>
      <c r="D3643" s="39">
        <v>210</v>
      </c>
      <c r="E3643" s="32">
        <v>93</v>
      </c>
      <c r="F3643" s="33" t="s">
        <v>7756</v>
      </c>
      <c r="G3643" s="31" t="s">
        <v>7676</v>
      </c>
      <c r="H3643" s="40"/>
      <c r="I3643" s="31"/>
      <c r="J3643" s="40"/>
      <c r="K3643" s="40"/>
      <c r="L3643" s="41"/>
      <c r="M3643" s="41"/>
      <c r="N3643" s="41"/>
      <c r="O3643" s="41"/>
      <c r="P3643" s="40" t="s">
        <v>9858</v>
      </c>
      <c r="Q3643" s="31" t="s">
        <v>9859</v>
      </c>
      <c r="R3643" s="41"/>
    </row>
    <row r="3644" spans="1:18" s="19" customFormat="1" ht="28.8" x14ac:dyDescent="0.3">
      <c r="A3644" s="38"/>
      <c r="B3644" s="40" t="s">
        <v>6703</v>
      </c>
      <c r="C3644" s="31" t="s">
        <v>11639</v>
      </c>
      <c r="D3644" s="39">
        <v>210</v>
      </c>
      <c r="E3644" s="32">
        <v>93</v>
      </c>
      <c r="F3644" s="33" t="s">
        <v>7756</v>
      </c>
      <c r="G3644" s="31" t="s">
        <v>7676</v>
      </c>
      <c r="H3644" s="40"/>
      <c r="I3644" s="31"/>
      <c r="J3644" s="40"/>
      <c r="K3644" s="40"/>
      <c r="L3644" s="41"/>
      <c r="M3644" s="41"/>
      <c r="N3644" s="41"/>
      <c r="O3644" s="41"/>
      <c r="P3644" s="40" t="s">
        <v>9860</v>
      </c>
      <c r="Q3644" s="31" t="s">
        <v>9861</v>
      </c>
      <c r="R3644" s="41"/>
    </row>
    <row r="3645" spans="1:18" s="19" customFormat="1" ht="28.8" x14ac:dyDescent="0.3">
      <c r="A3645" s="38"/>
      <c r="B3645" s="40" t="s">
        <v>6703</v>
      </c>
      <c r="C3645" s="31" t="s">
        <v>11639</v>
      </c>
      <c r="D3645" s="39">
        <v>210</v>
      </c>
      <c r="E3645" s="32">
        <v>93</v>
      </c>
      <c r="F3645" s="33" t="s">
        <v>7756</v>
      </c>
      <c r="G3645" s="31" t="s">
        <v>7676</v>
      </c>
      <c r="H3645" s="40"/>
      <c r="I3645" s="31"/>
      <c r="J3645" s="40"/>
      <c r="K3645" s="40"/>
      <c r="L3645" s="41"/>
      <c r="M3645" s="41"/>
      <c r="N3645" s="41"/>
      <c r="O3645" s="41"/>
      <c r="P3645" s="40" t="s">
        <v>9862</v>
      </c>
      <c r="Q3645" s="31" t="s">
        <v>9863</v>
      </c>
      <c r="R3645" s="41"/>
    </row>
    <row r="3646" spans="1:18" s="19" customFormat="1" ht="28.8" x14ac:dyDescent="0.3">
      <c r="A3646" s="38"/>
      <c r="B3646" s="40" t="s">
        <v>6703</v>
      </c>
      <c r="C3646" s="31" t="s">
        <v>11639</v>
      </c>
      <c r="D3646" s="39">
        <v>210</v>
      </c>
      <c r="E3646" s="32">
        <v>93</v>
      </c>
      <c r="F3646" s="33" t="s">
        <v>7756</v>
      </c>
      <c r="G3646" s="31" t="s">
        <v>7676</v>
      </c>
      <c r="H3646" s="40"/>
      <c r="I3646" s="31"/>
      <c r="J3646" s="40"/>
      <c r="K3646" s="40"/>
      <c r="L3646" s="41"/>
      <c r="M3646" s="41"/>
      <c r="N3646" s="41"/>
      <c r="O3646" s="41"/>
      <c r="P3646" s="40" t="s">
        <v>9864</v>
      </c>
      <c r="Q3646" s="31" t="s">
        <v>9865</v>
      </c>
      <c r="R3646" s="41"/>
    </row>
    <row r="3647" spans="1:18" s="19" customFormat="1" ht="28.8" x14ac:dyDescent="0.3">
      <c r="A3647" s="38"/>
      <c r="B3647" s="40" t="s">
        <v>6703</v>
      </c>
      <c r="C3647" s="31" t="s">
        <v>11639</v>
      </c>
      <c r="D3647" s="39">
        <v>210</v>
      </c>
      <c r="E3647" s="32">
        <v>93</v>
      </c>
      <c r="F3647" s="33" t="s">
        <v>7756</v>
      </c>
      <c r="G3647" s="31" t="s">
        <v>7676</v>
      </c>
      <c r="H3647" s="40"/>
      <c r="I3647" s="31"/>
      <c r="J3647" s="40"/>
      <c r="K3647" s="40"/>
      <c r="L3647" s="41"/>
      <c r="M3647" s="41"/>
      <c r="N3647" s="41"/>
      <c r="O3647" s="41"/>
      <c r="P3647" s="40" t="s">
        <v>9866</v>
      </c>
      <c r="Q3647" s="31" t="s">
        <v>9867</v>
      </c>
      <c r="R3647" s="41"/>
    </row>
    <row r="3648" spans="1:18" s="19" customFormat="1" ht="28.8" x14ac:dyDescent="0.3">
      <c r="A3648" s="38"/>
      <c r="B3648" s="40" t="s">
        <v>6703</v>
      </c>
      <c r="C3648" s="31" t="s">
        <v>11639</v>
      </c>
      <c r="D3648" s="39">
        <v>210</v>
      </c>
      <c r="E3648" s="32">
        <v>93</v>
      </c>
      <c r="F3648" s="33" t="s">
        <v>7756</v>
      </c>
      <c r="G3648" s="31" t="s">
        <v>7676</v>
      </c>
      <c r="H3648" s="40"/>
      <c r="I3648" s="31"/>
      <c r="J3648" s="40"/>
      <c r="K3648" s="40"/>
      <c r="L3648" s="41"/>
      <c r="M3648" s="41"/>
      <c r="N3648" s="41"/>
      <c r="O3648" s="41"/>
      <c r="P3648" s="40" t="s">
        <v>9868</v>
      </c>
      <c r="Q3648" s="31" t="s">
        <v>9869</v>
      </c>
      <c r="R3648" s="41"/>
    </row>
    <row r="3649" spans="1:18" s="19" customFormat="1" ht="28.8" x14ac:dyDescent="0.3">
      <c r="A3649" s="38"/>
      <c r="B3649" s="40" t="s">
        <v>6703</v>
      </c>
      <c r="C3649" s="31" t="s">
        <v>11639</v>
      </c>
      <c r="D3649" s="39">
        <v>210</v>
      </c>
      <c r="E3649" s="32">
        <v>93</v>
      </c>
      <c r="F3649" s="33" t="s">
        <v>7756</v>
      </c>
      <c r="G3649" s="31" t="s">
        <v>7676</v>
      </c>
      <c r="H3649" s="40"/>
      <c r="I3649" s="31"/>
      <c r="J3649" s="40"/>
      <c r="K3649" s="40"/>
      <c r="L3649" s="41"/>
      <c r="M3649" s="41"/>
      <c r="N3649" s="41"/>
      <c r="O3649" s="41"/>
      <c r="P3649" s="40" t="s">
        <v>9870</v>
      </c>
      <c r="Q3649" s="31" t="s">
        <v>9871</v>
      </c>
      <c r="R3649" s="41"/>
    </row>
    <row r="3650" spans="1:18" s="19" customFormat="1" ht="28.8" x14ac:dyDescent="0.3">
      <c r="A3650" s="38"/>
      <c r="B3650" s="40" t="s">
        <v>6703</v>
      </c>
      <c r="C3650" s="31" t="s">
        <v>11639</v>
      </c>
      <c r="D3650" s="39">
        <v>210</v>
      </c>
      <c r="E3650" s="32">
        <v>93</v>
      </c>
      <c r="F3650" s="33" t="s">
        <v>7756</v>
      </c>
      <c r="G3650" s="31" t="s">
        <v>7676</v>
      </c>
      <c r="H3650" s="40"/>
      <c r="I3650" s="31"/>
      <c r="J3650" s="40"/>
      <c r="K3650" s="40"/>
      <c r="L3650" s="41"/>
      <c r="M3650" s="41"/>
      <c r="N3650" s="41"/>
      <c r="O3650" s="41"/>
      <c r="P3650" s="40" t="s">
        <v>9872</v>
      </c>
      <c r="Q3650" s="31" t="s">
        <v>9873</v>
      </c>
      <c r="R3650" s="41"/>
    </row>
    <row r="3651" spans="1:18" s="19" customFormat="1" ht="28.8" x14ac:dyDescent="0.3">
      <c r="A3651" s="38"/>
      <c r="B3651" s="40" t="s">
        <v>6703</v>
      </c>
      <c r="C3651" s="31" t="s">
        <v>11639</v>
      </c>
      <c r="D3651" s="39">
        <v>210</v>
      </c>
      <c r="E3651" s="32">
        <v>93</v>
      </c>
      <c r="F3651" s="33" t="s">
        <v>7756</v>
      </c>
      <c r="G3651" s="31" t="s">
        <v>7676</v>
      </c>
      <c r="H3651" s="40"/>
      <c r="I3651" s="31"/>
      <c r="J3651" s="40"/>
      <c r="K3651" s="40"/>
      <c r="L3651" s="41"/>
      <c r="M3651" s="41"/>
      <c r="N3651" s="41"/>
      <c r="O3651" s="41"/>
      <c r="P3651" s="40" t="s">
        <v>9874</v>
      </c>
      <c r="Q3651" s="31" t="s">
        <v>9875</v>
      </c>
      <c r="R3651" s="41"/>
    </row>
    <row r="3652" spans="1:18" s="19" customFormat="1" ht="43.2" x14ac:dyDescent="0.3">
      <c r="A3652" s="38"/>
      <c r="B3652" s="40" t="s">
        <v>6703</v>
      </c>
      <c r="C3652" s="31" t="s">
        <v>11639</v>
      </c>
      <c r="D3652" s="39">
        <v>210</v>
      </c>
      <c r="E3652" s="32">
        <v>93</v>
      </c>
      <c r="F3652" s="33" t="s">
        <v>7756</v>
      </c>
      <c r="G3652" s="31" t="s">
        <v>7676</v>
      </c>
      <c r="H3652" s="40"/>
      <c r="I3652" s="31"/>
      <c r="J3652" s="40"/>
      <c r="K3652" s="40"/>
      <c r="L3652" s="41"/>
      <c r="M3652" s="41"/>
      <c r="N3652" s="41"/>
      <c r="O3652" s="41"/>
      <c r="P3652" s="40" t="s">
        <v>9876</v>
      </c>
      <c r="Q3652" s="31" t="s">
        <v>9877</v>
      </c>
      <c r="R3652" s="41"/>
    </row>
    <row r="3653" spans="1:18" s="19" customFormat="1" ht="28.8" x14ac:dyDescent="0.3">
      <c r="A3653" s="38"/>
      <c r="B3653" s="40" t="s">
        <v>6703</v>
      </c>
      <c r="C3653" s="31" t="s">
        <v>11639</v>
      </c>
      <c r="D3653" s="39">
        <v>210</v>
      </c>
      <c r="E3653" s="32">
        <v>93</v>
      </c>
      <c r="F3653" s="33" t="s">
        <v>7756</v>
      </c>
      <c r="G3653" s="31" t="s">
        <v>7676</v>
      </c>
      <c r="H3653" s="40"/>
      <c r="I3653" s="31"/>
      <c r="J3653" s="40"/>
      <c r="K3653" s="40"/>
      <c r="L3653" s="41"/>
      <c r="M3653" s="41"/>
      <c r="N3653" s="41"/>
      <c r="O3653" s="41"/>
      <c r="P3653" s="40" t="s">
        <v>9878</v>
      </c>
      <c r="Q3653" s="31" t="s">
        <v>9879</v>
      </c>
      <c r="R3653" s="41"/>
    </row>
    <row r="3654" spans="1:18" s="19" customFormat="1" ht="28.8" x14ac:dyDescent="0.3">
      <c r="A3654" s="38"/>
      <c r="B3654" s="40" t="s">
        <v>6703</v>
      </c>
      <c r="C3654" s="31" t="s">
        <v>11639</v>
      </c>
      <c r="D3654" s="39">
        <v>210</v>
      </c>
      <c r="E3654" s="32">
        <v>93</v>
      </c>
      <c r="F3654" s="33" t="s">
        <v>7756</v>
      </c>
      <c r="G3654" s="31" t="s">
        <v>7676</v>
      </c>
      <c r="H3654" s="40"/>
      <c r="I3654" s="31"/>
      <c r="J3654" s="40"/>
      <c r="K3654" s="40"/>
      <c r="L3654" s="41"/>
      <c r="M3654" s="41"/>
      <c r="N3654" s="41"/>
      <c r="O3654" s="41"/>
      <c r="P3654" s="40" t="s">
        <v>9880</v>
      </c>
      <c r="Q3654" s="31" t="s">
        <v>9881</v>
      </c>
      <c r="R3654" s="41"/>
    </row>
    <row r="3655" spans="1:18" s="19" customFormat="1" ht="28.8" x14ac:dyDescent="0.3">
      <c r="A3655" s="38"/>
      <c r="B3655" s="40" t="s">
        <v>6703</v>
      </c>
      <c r="C3655" s="31" t="s">
        <v>11639</v>
      </c>
      <c r="D3655" s="39">
        <v>210</v>
      </c>
      <c r="E3655" s="32">
        <v>93</v>
      </c>
      <c r="F3655" s="33" t="s">
        <v>7756</v>
      </c>
      <c r="G3655" s="31" t="s">
        <v>7676</v>
      </c>
      <c r="H3655" s="40"/>
      <c r="I3655" s="31"/>
      <c r="J3655" s="40"/>
      <c r="K3655" s="40"/>
      <c r="L3655" s="41"/>
      <c r="M3655" s="41"/>
      <c r="N3655" s="41"/>
      <c r="O3655" s="41"/>
      <c r="P3655" s="40" t="s">
        <v>9882</v>
      </c>
      <c r="Q3655" s="31" t="s">
        <v>9883</v>
      </c>
      <c r="R3655" s="41"/>
    </row>
    <row r="3656" spans="1:18" s="19" customFormat="1" ht="28.8" x14ac:dyDescent="0.3">
      <c r="A3656" s="38"/>
      <c r="B3656" s="40" t="s">
        <v>6703</v>
      </c>
      <c r="C3656" s="31" t="s">
        <v>11639</v>
      </c>
      <c r="D3656" s="39">
        <v>210</v>
      </c>
      <c r="E3656" s="32">
        <v>93</v>
      </c>
      <c r="F3656" s="33" t="s">
        <v>7756</v>
      </c>
      <c r="G3656" s="31" t="s">
        <v>7676</v>
      </c>
      <c r="H3656" s="40"/>
      <c r="I3656" s="31"/>
      <c r="J3656" s="40"/>
      <c r="K3656" s="40"/>
      <c r="L3656" s="41"/>
      <c r="M3656" s="41"/>
      <c r="N3656" s="41"/>
      <c r="O3656" s="41"/>
      <c r="P3656" s="40" t="s">
        <v>9884</v>
      </c>
      <c r="Q3656" s="31" t="s">
        <v>9885</v>
      </c>
      <c r="R3656" s="41"/>
    </row>
    <row r="3657" spans="1:18" s="19" customFormat="1" ht="43.2" x14ac:dyDescent="0.3">
      <c r="A3657" s="38"/>
      <c r="B3657" s="40" t="s">
        <v>6704</v>
      </c>
      <c r="C3657" s="31" t="s">
        <v>11640</v>
      </c>
      <c r="D3657" s="39">
        <v>330</v>
      </c>
      <c r="E3657" s="32">
        <v>93</v>
      </c>
      <c r="F3657" s="33" t="s">
        <v>7756</v>
      </c>
      <c r="G3657" s="31" t="s">
        <v>7676</v>
      </c>
      <c r="H3657" s="40"/>
      <c r="I3657" s="31"/>
      <c r="J3657" s="40"/>
      <c r="K3657" s="40"/>
      <c r="L3657" s="41"/>
      <c r="M3657" s="41"/>
      <c r="N3657" s="41"/>
      <c r="O3657" s="41"/>
      <c r="P3657" s="40" t="s">
        <v>9886</v>
      </c>
      <c r="Q3657" s="31" t="s">
        <v>9887</v>
      </c>
      <c r="R3657" s="41"/>
    </row>
    <row r="3658" spans="1:18" s="19" customFormat="1" ht="43.2" x14ac:dyDescent="0.3">
      <c r="A3658" s="38"/>
      <c r="B3658" s="40" t="s">
        <v>6704</v>
      </c>
      <c r="C3658" s="31" t="s">
        <v>11640</v>
      </c>
      <c r="D3658" s="39">
        <v>330</v>
      </c>
      <c r="E3658" s="32">
        <v>93</v>
      </c>
      <c r="F3658" s="33" t="s">
        <v>7756</v>
      </c>
      <c r="G3658" s="31" t="s">
        <v>7676</v>
      </c>
      <c r="H3658" s="40"/>
      <c r="I3658" s="31"/>
      <c r="J3658" s="40"/>
      <c r="K3658" s="40"/>
      <c r="L3658" s="41"/>
      <c r="M3658" s="41"/>
      <c r="N3658" s="41"/>
      <c r="O3658" s="41"/>
      <c r="P3658" s="40" t="s">
        <v>9994</v>
      </c>
      <c r="Q3658" s="31" t="s">
        <v>9995</v>
      </c>
      <c r="R3658" s="41"/>
    </row>
    <row r="3659" spans="1:18" s="19" customFormat="1" ht="43.2" x14ac:dyDescent="0.3">
      <c r="A3659" s="38"/>
      <c r="B3659" s="40" t="s">
        <v>6704</v>
      </c>
      <c r="C3659" s="31" t="s">
        <v>11640</v>
      </c>
      <c r="D3659" s="39">
        <v>330</v>
      </c>
      <c r="E3659" s="32">
        <v>93</v>
      </c>
      <c r="F3659" s="33" t="s">
        <v>7756</v>
      </c>
      <c r="G3659" s="31" t="s">
        <v>7676</v>
      </c>
      <c r="H3659" s="40"/>
      <c r="I3659" s="31"/>
      <c r="J3659" s="40"/>
      <c r="K3659" s="40"/>
      <c r="L3659" s="41"/>
      <c r="M3659" s="41"/>
      <c r="N3659" s="41"/>
      <c r="O3659" s="41"/>
      <c r="P3659" s="40" t="s">
        <v>9996</v>
      </c>
      <c r="Q3659" s="31" t="s">
        <v>9997</v>
      </c>
      <c r="R3659" s="41"/>
    </row>
    <row r="3660" spans="1:18" s="19" customFormat="1" ht="43.2" x14ac:dyDescent="0.3">
      <c r="A3660" s="38"/>
      <c r="B3660" s="40" t="s">
        <v>6704</v>
      </c>
      <c r="C3660" s="31" t="s">
        <v>11640</v>
      </c>
      <c r="D3660" s="39">
        <v>330</v>
      </c>
      <c r="E3660" s="32">
        <v>93</v>
      </c>
      <c r="F3660" s="33" t="s">
        <v>7756</v>
      </c>
      <c r="G3660" s="31" t="s">
        <v>7676</v>
      </c>
      <c r="H3660" s="40"/>
      <c r="I3660" s="31"/>
      <c r="J3660" s="40"/>
      <c r="K3660" s="40"/>
      <c r="L3660" s="41"/>
      <c r="M3660" s="41"/>
      <c r="N3660" s="41"/>
      <c r="O3660" s="41"/>
      <c r="P3660" s="40" t="s">
        <v>9998</v>
      </c>
      <c r="Q3660" s="31" t="s">
        <v>9999</v>
      </c>
      <c r="R3660" s="41"/>
    </row>
    <row r="3661" spans="1:18" s="19" customFormat="1" ht="43.2" x14ac:dyDescent="0.3">
      <c r="A3661" s="38"/>
      <c r="B3661" s="40" t="s">
        <v>6704</v>
      </c>
      <c r="C3661" s="31" t="s">
        <v>11640</v>
      </c>
      <c r="D3661" s="39">
        <v>330</v>
      </c>
      <c r="E3661" s="32">
        <v>93</v>
      </c>
      <c r="F3661" s="33" t="s">
        <v>7756</v>
      </c>
      <c r="G3661" s="31" t="s">
        <v>7676</v>
      </c>
      <c r="H3661" s="40"/>
      <c r="I3661" s="31"/>
      <c r="J3661" s="40"/>
      <c r="K3661" s="40"/>
      <c r="L3661" s="41"/>
      <c r="M3661" s="41"/>
      <c r="N3661" s="41"/>
      <c r="O3661" s="41"/>
      <c r="P3661" s="40" t="s">
        <v>10000</v>
      </c>
      <c r="Q3661" s="31" t="s">
        <v>10001</v>
      </c>
      <c r="R3661" s="41"/>
    </row>
    <row r="3662" spans="1:18" s="19" customFormat="1" ht="43.2" x14ac:dyDescent="0.3">
      <c r="A3662" s="38"/>
      <c r="B3662" s="40" t="s">
        <v>6704</v>
      </c>
      <c r="C3662" s="31" t="s">
        <v>11640</v>
      </c>
      <c r="D3662" s="39">
        <v>330</v>
      </c>
      <c r="E3662" s="32">
        <v>93</v>
      </c>
      <c r="F3662" s="33" t="s">
        <v>7756</v>
      </c>
      <c r="G3662" s="31" t="s">
        <v>7676</v>
      </c>
      <c r="H3662" s="40"/>
      <c r="I3662" s="31"/>
      <c r="J3662" s="40"/>
      <c r="K3662" s="40"/>
      <c r="L3662" s="41"/>
      <c r="M3662" s="41"/>
      <c r="N3662" s="41"/>
      <c r="O3662" s="41"/>
      <c r="P3662" s="40" t="s">
        <v>10002</v>
      </c>
      <c r="Q3662" s="31" t="s">
        <v>10003</v>
      </c>
      <c r="R3662" s="41"/>
    </row>
    <row r="3663" spans="1:18" s="19" customFormat="1" ht="43.2" x14ac:dyDescent="0.3">
      <c r="A3663" s="38"/>
      <c r="B3663" s="40" t="s">
        <v>6704</v>
      </c>
      <c r="C3663" s="31" t="s">
        <v>11640</v>
      </c>
      <c r="D3663" s="39">
        <v>330</v>
      </c>
      <c r="E3663" s="32">
        <v>93</v>
      </c>
      <c r="F3663" s="33" t="s">
        <v>7756</v>
      </c>
      <c r="G3663" s="31" t="s">
        <v>7676</v>
      </c>
      <c r="H3663" s="40"/>
      <c r="I3663" s="31"/>
      <c r="J3663" s="40"/>
      <c r="K3663" s="40"/>
      <c r="L3663" s="41"/>
      <c r="M3663" s="41"/>
      <c r="N3663" s="41"/>
      <c r="O3663" s="41"/>
      <c r="P3663" s="40" t="s">
        <v>10004</v>
      </c>
      <c r="Q3663" s="31" t="s">
        <v>10005</v>
      </c>
      <c r="R3663" s="41"/>
    </row>
    <row r="3664" spans="1:18" s="19" customFormat="1" ht="43.2" x14ac:dyDescent="0.3">
      <c r="A3664" s="38"/>
      <c r="B3664" s="40" t="s">
        <v>6704</v>
      </c>
      <c r="C3664" s="31" t="s">
        <v>11640</v>
      </c>
      <c r="D3664" s="39">
        <v>330</v>
      </c>
      <c r="E3664" s="32">
        <v>93</v>
      </c>
      <c r="F3664" s="33" t="s">
        <v>7756</v>
      </c>
      <c r="G3664" s="31" t="s">
        <v>7676</v>
      </c>
      <c r="H3664" s="40"/>
      <c r="I3664" s="31"/>
      <c r="J3664" s="40"/>
      <c r="K3664" s="40"/>
      <c r="L3664" s="41"/>
      <c r="M3664" s="41"/>
      <c r="N3664" s="41"/>
      <c r="O3664" s="41"/>
      <c r="P3664" s="40" t="s">
        <v>10006</v>
      </c>
      <c r="Q3664" s="31" t="s">
        <v>10007</v>
      </c>
      <c r="R3664" s="41"/>
    </row>
    <row r="3665" spans="1:18" s="19" customFormat="1" ht="43.2" x14ac:dyDescent="0.3">
      <c r="A3665" s="38"/>
      <c r="B3665" s="40" t="s">
        <v>6704</v>
      </c>
      <c r="C3665" s="31" t="s">
        <v>11640</v>
      </c>
      <c r="D3665" s="39">
        <v>330</v>
      </c>
      <c r="E3665" s="32">
        <v>93</v>
      </c>
      <c r="F3665" s="33" t="s">
        <v>7756</v>
      </c>
      <c r="G3665" s="31" t="s">
        <v>7676</v>
      </c>
      <c r="H3665" s="40"/>
      <c r="I3665" s="31"/>
      <c r="J3665" s="40"/>
      <c r="K3665" s="40"/>
      <c r="L3665" s="41"/>
      <c r="M3665" s="41"/>
      <c r="N3665" s="41"/>
      <c r="O3665" s="41"/>
      <c r="P3665" s="40" t="s">
        <v>10008</v>
      </c>
      <c r="Q3665" s="31" t="s">
        <v>10009</v>
      </c>
      <c r="R3665" s="41"/>
    </row>
    <row r="3666" spans="1:18" s="19" customFormat="1" ht="43.2" x14ac:dyDescent="0.3">
      <c r="A3666" s="38"/>
      <c r="B3666" s="40" t="s">
        <v>6704</v>
      </c>
      <c r="C3666" s="31" t="s">
        <v>11640</v>
      </c>
      <c r="D3666" s="39">
        <v>330</v>
      </c>
      <c r="E3666" s="32">
        <v>93</v>
      </c>
      <c r="F3666" s="33" t="s">
        <v>7756</v>
      </c>
      <c r="G3666" s="31" t="s">
        <v>7676</v>
      </c>
      <c r="H3666" s="40"/>
      <c r="I3666" s="31"/>
      <c r="J3666" s="40"/>
      <c r="K3666" s="40"/>
      <c r="L3666" s="41"/>
      <c r="M3666" s="41"/>
      <c r="N3666" s="41"/>
      <c r="O3666" s="41"/>
      <c r="P3666" s="40" t="s">
        <v>10010</v>
      </c>
      <c r="Q3666" s="31" t="s">
        <v>10011</v>
      </c>
      <c r="R3666" s="41"/>
    </row>
    <row r="3667" spans="1:18" s="19" customFormat="1" ht="43.2" x14ac:dyDescent="0.3">
      <c r="A3667" s="38"/>
      <c r="B3667" s="40" t="s">
        <v>6704</v>
      </c>
      <c r="C3667" s="31" t="s">
        <v>11640</v>
      </c>
      <c r="D3667" s="39">
        <v>330</v>
      </c>
      <c r="E3667" s="32">
        <v>93</v>
      </c>
      <c r="F3667" s="33" t="s">
        <v>7756</v>
      </c>
      <c r="G3667" s="31" t="s">
        <v>7676</v>
      </c>
      <c r="H3667" s="40"/>
      <c r="I3667" s="31"/>
      <c r="J3667" s="40"/>
      <c r="K3667" s="40"/>
      <c r="L3667" s="41"/>
      <c r="M3667" s="41"/>
      <c r="N3667" s="41"/>
      <c r="O3667" s="41"/>
      <c r="P3667" s="40" t="s">
        <v>10012</v>
      </c>
      <c r="Q3667" s="31" t="s">
        <v>10013</v>
      </c>
      <c r="R3667" s="41"/>
    </row>
    <row r="3668" spans="1:18" s="19" customFormat="1" ht="28.8" x14ac:dyDescent="0.3">
      <c r="A3668" s="38"/>
      <c r="B3668" s="40" t="s">
        <v>6705</v>
      </c>
      <c r="C3668" s="31" t="s">
        <v>11641</v>
      </c>
      <c r="D3668" s="39">
        <v>220</v>
      </c>
      <c r="E3668" s="32">
        <v>93</v>
      </c>
      <c r="F3668" s="33" t="s">
        <v>7756</v>
      </c>
      <c r="G3668" s="31" t="s">
        <v>7676</v>
      </c>
      <c r="H3668" s="40"/>
      <c r="I3668" s="31"/>
      <c r="J3668" s="40"/>
      <c r="K3668" s="40"/>
      <c r="L3668" s="41"/>
      <c r="M3668" s="41"/>
      <c r="N3668" s="41"/>
      <c r="O3668" s="41"/>
      <c r="P3668" s="40" t="s">
        <v>9888</v>
      </c>
      <c r="Q3668" s="31" t="s">
        <v>9889</v>
      </c>
      <c r="R3668" s="41"/>
    </row>
    <row r="3669" spans="1:18" s="19" customFormat="1" ht="28.8" x14ac:dyDescent="0.3">
      <c r="A3669" s="38"/>
      <c r="B3669" s="40" t="s">
        <v>6705</v>
      </c>
      <c r="C3669" s="31" t="s">
        <v>11641</v>
      </c>
      <c r="D3669" s="39">
        <v>220</v>
      </c>
      <c r="E3669" s="32">
        <v>93</v>
      </c>
      <c r="F3669" s="33" t="s">
        <v>7756</v>
      </c>
      <c r="G3669" s="31" t="s">
        <v>7676</v>
      </c>
      <c r="H3669" s="40"/>
      <c r="I3669" s="31"/>
      <c r="J3669" s="40"/>
      <c r="K3669" s="40"/>
      <c r="L3669" s="41"/>
      <c r="M3669" s="41"/>
      <c r="N3669" s="41"/>
      <c r="O3669" s="41"/>
      <c r="P3669" s="40" t="s">
        <v>9890</v>
      </c>
      <c r="Q3669" s="31" t="s">
        <v>9891</v>
      </c>
      <c r="R3669" s="41"/>
    </row>
    <row r="3670" spans="1:18" s="19" customFormat="1" ht="28.8" x14ac:dyDescent="0.3">
      <c r="A3670" s="38"/>
      <c r="B3670" s="40" t="s">
        <v>6705</v>
      </c>
      <c r="C3670" s="31" t="s">
        <v>11641</v>
      </c>
      <c r="D3670" s="39">
        <v>220</v>
      </c>
      <c r="E3670" s="32">
        <v>93</v>
      </c>
      <c r="F3670" s="33" t="s">
        <v>7756</v>
      </c>
      <c r="G3670" s="31" t="s">
        <v>7676</v>
      </c>
      <c r="H3670" s="40"/>
      <c r="I3670" s="31"/>
      <c r="J3670" s="40"/>
      <c r="K3670" s="40"/>
      <c r="L3670" s="41"/>
      <c r="M3670" s="41"/>
      <c r="N3670" s="41"/>
      <c r="O3670" s="41"/>
      <c r="P3670" s="40" t="s">
        <v>9892</v>
      </c>
      <c r="Q3670" s="31" t="s">
        <v>9893</v>
      </c>
      <c r="R3670" s="41"/>
    </row>
    <row r="3671" spans="1:18" s="19" customFormat="1" ht="28.8" x14ac:dyDescent="0.3">
      <c r="A3671" s="38"/>
      <c r="B3671" s="40" t="s">
        <v>6705</v>
      </c>
      <c r="C3671" s="31" t="s">
        <v>11641</v>
      </c>
      <c r="D3671" s="39">
        <v>220</v>
      </c>
      <c r="E3671" s="32">
        <v>93</v>
      </c>
      <c r="F3671" s="33" t="s">
        <v>7756</v>
      </c>
      <c r="G3671" s="31" t="s">
        <v>7676</v>
      </c>
      <c r="H3671" s="40"/>
      <c r="I3671" s="31"/>
      <c r="J3671" s="40"/>
      <c r="K3671" s="40"/>
      <c r="L3671" s="41"/>
      <c r="M3671" s="41"/>
      <c r="N3671" s="41"/>
      <c r="O3671" s="41"/>
      <c r="P3671" s="40" t="s">
        <v>9894</v>
      </c>
      <c r="Q3671" s="31" t="s">
        <v>9895</v>
      </c>
      <c r="R3671" s="41"/>
    </row>
    <row r="3672" spans="1:18" s="19" customFormat="1" ht="28.8" x14ac:dyDescent="0.3">
      <c r="A3672" s="38"/>
      <c r="B3672" s="40" t="s">
        <v>6705</v>
      </c>
      <c r="C3672" s="31" t="s">
        <v>11641</v>
      </c>
      <c r="D3672" s="39">
        <v>220</v>
      </c>
      <c r="E3672" s="32">
        <v>93</v>
      </c>
      <c r="F3672" s="33" t="s">
        <v>7756</v>
      </c>
      <c r="G3672" s="31" t="s">
        <v>7676</v>
      </c>
      <c r="H3672" s="40"/>
      <c r="I3672" s="31"/>
      <c r="J3672" s="40"/>
      <c r="K3672" s="40"/>
      <c r="L3672" s="41"/>
      <c r="M3672" s="41"/>
      <c r="N3672" s="41"/>
      <c r="O3672" s="41"/>
      <c r="P3672" s="40" t="s">
        <v>9896</v>
      </c>
      <c r="Q3672" s="31" t="s">
        <v>9897</v>
      </c>
      <c r="R3672" s="41"/>
    </row>
    <row r="3673" spans="1:18" s="19" customFormat="1" ht="28.8" x14ac:dyDescent="0.3">
      <c r="A3673" s="38"/>
      <c r="B3673" s="40" t="s">
        <v>6705</v>
      </c>
      <c r="C3673" s="31" t="s">
        <v>11641</v>
      </c>
      <c r="D3673" s="39">
        <v>220</v>
      </c>
      <c r="E3673" s="32">
        <v>93</v>
      </c>
      <c r="F3673" s="33" t="s">
        <v>7756</v>
      </c>
      <c r="G3673" s="31" t="s">
        <v>7676</v>
      </c>
      <c r="H3673" s="40"/>
      <c r="I3673" s="31"/>
      <c r="J3673" s="40"/>
      <c r="K3673" s="40"/>
      <c r="L3673" s="41"/>
      <c r="M3673" s="41"/>
      <c r="N3673" s="41"/>
      <c r="O3673" s="41"/>
      <c r="P3673" s="40" t="s">
        <v>9898</v>
      </c>
      <c r="Q3673" s="31" t="s">
        <v>9899</v>
      </c>
      <c r="R3673" s="41"/>
    </row>
    <row r="3674" spans="1:18" s="19" customFormat="1" ht="28.8" x14ac:dyDescent="0.3">
      <c r="A3674" s="38"/>
      <c r="B3674" s="40" t="s">
        <v>6705</v>
      </c>
      <c r="C3674" s="31" t="s">
        <v>11641</v>
      </c>
      <c r="D3674" s="39">
        <v>220</v>
      </c>
      <c r="E3674" s="32">
        <v>93</v>
      </c>
      <c r="F3674" s="33" t="s">
        <v>7756</v>
      </c>
      <c r="G3674" s="31" t="s">
        <v>7676</v>
      </c>
      <c r="H3674" s="40"/>
      <c r="I3674" s="31"/>
      <c r="J3674" s="40"/>
      <c r="K3674" s="40"/>
      <c r="L3674" s="41"/>
      <c r="M3674" s="41"/>
      <c r="N3674" s="41"/>
      <c r="O3674" s="41"/>
      <c r="P3674" s="40" t="s">
        <v>9900</v>
      </c>
      <c r="Q3674" s="31" t="s">
        <v>9901</v>
      </c>
      <c r="R3674" s="41"/>
    </row>
    <row r="3675" spans="1:18" s="19" customFormat="1" ht="28.8" x14ac:dyDescent="0.3">
      <c r="A3675" s="38"/>
      <c r="B3675" s="40" t="s">
        <v>6705</v>
      </c>
      <c r="C3675" s="31" t="s">
        <v>11641</v>
      </c>
      <c r="D3675" s="39">
        <v>220</v>
      </c>
      <c r="E3675" s="32">
        <v>93</v>
      </c>
      <c r="F3675" s="33" t="s">
        <v>7756</v>
      </c>
      <c r="G3675" s="31" t="s">
        <v>7676</v>
      </c>
      <c r="H3675" s="40"/>
      <c r="I3675" s="31"/>
      <c r="J3675" s="40"/>
      <c r="K3675" s="40"/>
      <c r="L3675" s="41"/>
      <c r="M3675" s="41"/>
      <c r="N3675" s="41"/>
      <c r="O3675" s="41"/>
      <c r="P3675" s="40" t="s">
        <v>9902</v>
      </c>
      <c r="Q3675" s="31" t="s">
        <v>9903</v>
      </c>
      <c r="R3675" s="41"/>
    </row>
    <row r="3676" spans="1:18" s="19" customFormat="1" ht="28.8" x14ac:dyDescent="0.3">
      <c r="A3676" s="38"/>
      <c r="B3676" s="40" t="s">
        <v>6705</v>
      </c>
      <c r="C3676" s="31" t="s">
        <v>11641</v>
      </c>
      <c r="D3676" s="39">
        <v>220</v>
      </c>
      <c r="E3676" s="32">
        <v>93</v>
      </c>
      <c r="F3676" s="33" t="s">
        <v>7756</v>
      </c>
      <c r="G3676" s="31" t="s">
        <v>7676</v>
      </c>
      <c r="H3676" s="40"/>
      <c r="I3676" s="31"/>
      <c r="J3676" s="40"/>
      <c r="K3676" s="40"/>
      <c r="L3676" s="41"/>
      <c r="M3676" s="41"/>
      <c r="N3676" s="41"/>
      <c r="O3676" s="41"/>
      <c r="P3676" s="40" t="s">
        <v>9904</v>
      </c>
      <c r="Q3676" s="31" t="s">
        <v>9905</v>
      </c>
      <c r="R3676" s="41"/>
    </row>
    <row r="3677" spans="1:18" s="19" customFormat="1" ht="28.8" x14ac:dyDescent="0.3">
      <c r="A3677" s="38"/>
      <c r="B3677" s="40" t="s">
        <v>6705</v>
      </c>
      <c r="C3677" s="31" t="s">
        <v>11641</v>
      </c>
      <c r="D3677" s="39">
        <v>220</v>
      </c>
      <c r="E3677" s="32">
        <v>93</v>
      </c>
      <c r="F3677" s="33" t="s">
        <v>7756</v>
      </c>
      <c r="G3677" s="31" t="s">
        <v>7676</v>
      </c>
      <c r="H3677" s="40"/>
      <c r="I3677" s="31"/>
      <c r="J3677" s="40"/>
      <c r="K3677" s="40"/>
      <c r="L3677" s="41"/>
      <c r="M3677" s="41"/>
      <c r="N3677" s="41"/>
      <c r="O3677" s="41"/>
      <c r="P3677" s="40" t="s">
        <v>9906</v>
      </c>
      <c r="Q3677" s="31" t="s">
        <v>9907</v>
      </c>
      <c r="R3677" s="41"/>
    </row>
    <row r="3678" spans="1:18" s="19" customFormat="1" ht="28.8" x14ac:dyDescent="0.3">
      <c r="A3678" s="38"/>
      <c r="B3678" s="40" t="s">
        <v>6705</v>
      </c>
      <c r="C3678" s="31" t="s">
        <v>11641</v>
      </c>
      <c r="D3678" s="39">
        <v>220</v>
      </c>
      <c r="E3678" s="32">
        <v>93</v>
      </c>
      <c r="F3678" s="33" t="s">
        <v>7756</v>
      </c>
      <c r="G3678" s="31" t="s">
        <v>7676</v>
      </c>
      <c r="H3678" s="40"/>
      <c r="I3678" s="31"/>
      <c r="J3678" s="40"/>
      <c r="K3678" s="40"/>
      <c r="L3678" s="41"/>
      <c r="M3678" s="41"/>
      <c r="N3678" s="41"/>
      <c r="O3678" s="41"/>
      <c r="P3678" s="40" t="s">
        <v>9908</v>
      </c>
      <c r="Q3678" s="31" t="s">
        <v>9909</v>
      </c>
      <c r="R3678" s="41"/>
    </row>
    <row r="3679" spans="1:18" s="19" customFormat="1" ht="28.8" x14ac:dyDescent="0.3">
      <c r="A3679" s="38"/>
      <c r="B3679" s="40" t="s">
        <v>6706</v>
      </c>
      <c r="C3679" s="31" t="s">
        <v>11642</v>
      </c>
      <c r="D3679" s="39">
        <v>330</v>
      </c>
      <c r="E3679" s="32">
        <v>93</v>
      </c>
      <c r="F3679" s="33" t="s">
        <v>7756</v>
      </c>
      <c r="G3679" s="31" t="s">
        <v>7676</v>
      </c>
      <c r="H3679" s="40"/>
      <c r="I3679" s="31"/>
      <c r="J3679" s="40"/>
      <c r="K3679" s="40"/>
      <c r="L3679" s="41"/>
      <c r="M3679" s="41"/>
      <c r="N3679" s="41"/>
      <c r="O3679" s="41"/>
      <c r="P3679" s="40" t="s">
        <v>9910</v>
      </c>
      <c r="Q3679" s="31" t="s">
        <v>9889</v>
      </c>
      <c r="R3679" s="41"/>
    </row>
    <row r="3680" spans="1:18" s="19" customFormat="1" ht="28.8" x14ac:dyDescent="0.3">
      <c r="A3680" s="38"/>
      <c r="B3680" s="40" t="s">
        <v>6706</v>
      </c>
      <c r="C3680" s="31" t="s">
        <v>11642</v>
      </c>
      <c r="D3680" s="39">
        <v>330</v>
      </c>
      <c r="E3680" s="32">
        <v>93</v>
      </c>
      <c r="F3680" s="33" t="s">
        <v>7756</v>
      </c>
      <c r="G3680" s="31" t="s">
        <v>7676</v>
      </c>
      <c r="H3680" s="40"/>
      <c r="I3680" s="31"/>
      <c r="J3680" s="40"/>
      <c r="K3680" s="40"/>
      <c r="L3680" s="41"/>
      <c r="M3680" s="41"/>
      <c r="N3680" s="41"/>
      <c r="O3680" s="41"/>
      <c r="P3680" s="40" t="s">
        <v>9911</v>
      </c>
      <c r="Q3680" s="31" t="s">
        <v>9891</v>
      </c>
      <c r="R3680" s="41"/>
    </row>
    <row r="3681" spans="1:18" s="19" customFormat="1" ht="28.8" x14ac:dyDescent="0.3">
      <c r="A3681" s="38"/>
      <c r="B3681" s="40" t="s">
        <v>6706</v>
      </c>
      <c r="C3681" s="31" t="s">
        <v>11642</v>
      </c>
      <c r="D3681" s="39">
        <v>330</v>
      </c>
      <c r="E3681" s="32">
        <v>93</v>
      </c>
      <c r="F3681" s="33" t="s">
        <v>7756</v>
      </c>
      <c r="G3681" s="31" t="s">
        <v>7676</v>
      </c>
      <c r="H3681" s="40"/>
      <c r="I3681" s="31"/>
      <c r="J3681" s="40"/>
      <c r="K3681" s="40"/>
      <c r="L3681" s="41"/>
      <c r="M3681" s="41"/>
      <c r="N3681" s="41"/>
      <c r="O3681" s="41"/>
      <c r="P3681" s="40" t="s">
        <v>9912</v>
      </c>
      <c r="Q3681" s="31" t="s">
        <v>9893</v>
      </c>
      <c r="R3681" s="41"/>
    </row>
    <row r="3682" spans="1:18" s="19" customFormat="1" ht="28.8" x14ac:dyDescent="0.3">
      <c r="A3682" s="38"/>
      <c r="B3682" s="40" t="s">
        <v>6706</v>
      </c>
      <c r="C3682" s="31" t="s">
        <v>11642</v>
      </c>
      <c r="D3682" s="39">
        <v>330</v>
      </c>
      <c r="E3682" s="32">
        <v>93</v>
      </c>
      <c r="F3682" s="33" t="s">
        <v>7756</v>
      </c>
      <c r="G3682" s="31" t="s">
        <v>7676</v>
      </c>
      <c r="H3682" s="40"/>
      <c r="I3682" s="31"/>
      <c r="J3682" s="40"/>
      <c r="K3682" s="40"/>
      <c r="L3682" s="41"/>
      <c r="M3682" s="41"/>
      <c r="N3682" s="41"/>
      <c r="O3682" s="41"/>
      <c r="P3682" s="40" t="s">
        <v>9913</v>
      </c>
      <c r="Q3682" s="31" t="s">
        <v>9895</v>
      </c>
      <c r="R3682" s="41"/>
    </row>
    <row r="3683" spans="1:18" s="19" customFormat="1" ht="28.8" x14ac:dyDescent="0.3">
      <c r="A3683" s="38"/>
      <c r="B3683" s="40" t="s">
        <v>6706</v>
      </c>
      <c r="C3683" s="31" t="s">
        <v>11642</v>
      </c>
      <c r="D3683" s="39">
        <v>330</v>
      </c>
      <c r="E3683" s="32">
        <v>93</v>
      </c>
      <c r="F3683" s="33" t="s">
        <v>7756</v>
      </c>
      <c r="G3683" s="31" t="s">
        <v>7676</v>
      </c>
      <c r="H3683" s="40"/>
      <c r="I3683" s="31"/>
      <c r="J3683" s="40"/>
      <c r="K3683" s="40"/>
      <c r="L3683" s="41"/>
      <c r="M3683" s="41"/>
      <c r="N3683" s="41"/>
      <c r="O3683" s="41"/>
      <c r="P3683" s="40" t="s">
        <v>9914</v>
      </c>
      <c r="Q3683" s="31" t="s">
        <v>9897</v>
      </c>
      <c r="R3683" s="41"/>
    </row>
    <row r="3684" spans="1:18" s="19" customFormat="1" ht="28.8" x14ac:dyDescent="0.3">
      <c r="A3684" s="38"/>
      <c r="B3684" s="40" t="s">
        <v>6706</v>
      </c>
      <c r="C3684" s="31" t="s">
        <v>11642</v>
      </c>
      <c r="D3684" s="39">
        <v>330</v>
      </c>
      <c r="E3684" s="32">
        <v>93</v>
      </c>
      <c r="F3684" s="33" t="s">
        <v>7756</v>
      </c>
      <c r="G3684" s="31" t="s">
        <v>7676</v>
      </c>
      <c r="H3684" s="40"/>
      <c r="I3684" s="31"/>
      <c r="J3684" s="40"/>
      <c r="K3684" s="40"/>
      <c r="L3684" s="41"/>
      <c r="M3684" s="41"/>
      <c r="N3684" s="41"/>
      <c r="O3684" s="41"/>
      <c r="P3684" s="40" t="s">
        <v>9915</v>
      </c>
      <c r="Q3684" s="31" t="s">
        <v>9899</v>
      </c>
      <c r="R3684" s="41"/>
    </row>
    <row r="3685" spans="1:18" s="19" customFormat="1" ht="28.8" x14ac:dyDescent="0.3">
      <c r="A3685" s="38"/>
      <c r="B3685" s="40" t="s">
        <v>6706</v>
      </c>
      <c r="C3685" s="31" t="s">
        <v>11642</v>
      </c>
      <c r="D3685" s="39">
        <v>330</v>
      </c>
      <c r="E3685" s="32">
        <v>93</v>
      </c>
      <c r="F3685" s="33" t="s">
        <v>7756</v>
      </c>
      <c r="G3685" s="31" t="s">
        <v>7676</v>
      </c>
      <c r="H3685" s="40"/>
      <c r="I3685" s="31"/>
      <c r="J3685" s="40"/>
      <c r="K3685" s="40"/>
      <c r="L3685" s="41"/>
      <c r="M3685" s="41"/>
      <c r="N3685" s="41"/>
      <c r="O3685" s="41"/>
      <c r="P3685" s="40" t="s">
        <v>9916</v>
      </c>
      <c r="Q3685" s="31" t="s">
        <v>9901</v>
      </c>
      <c r="R3685" s="41"/>
    </row>
    <row r="3686" spans="1:18" s="19" customFormat="1" ht="28.8" x14ac:dyDescent="0.3">
      <c r="A3686" s="38"/>
      <c r="B3686" s="40" t="s">
        <v>6706</v>
      </c>
      <c r="C3686" s="31" t="s">
        <v>11642</v>
      </c>
      <c r="D3686" s="39">
        <v>330</v>
      </c>
      <c r="E3686" s="32">
        <v>93</v>
      </c>
      <c r="F3686" s="33" t="s">
        <v>7756</v>
      </c>
      <c r="G3686" s="31" t="s">
        <v>7676</v>
      </c>
      <c r="H3686" s="40"/>
      <c r="I3686" s="31"/>
      <c r="J3686" s="40"/>
      <c r="K3686" s="40"/>
      <c r="L3686" s="41"/>
      <c r="M3686" s="41"/>
      <c r="N3686" s="41"/>
      <c r="O3686" s="41"/>
      <c r="P3686" s="40" t="s">
        <v>9917</v>
      </c>
      <c r="Q3686" s="31" t="s">
        <v>9903</v>
      </c>
      <c r="R3686" s="41"/>
    </row>
    <row r="3687" spans="1:18" s="19" customFormat="1" ht="28.8" x14ac:dyDescent="0.3">
      <c r="A3687" s="38"/>
      <c r="B3687" s="40" t="s">
        <v>6706</v>
      </c>
      <c r="C3687" s="31" t="s">
        <v>11642</v>
      </c>
      <c r="D3687" s="39">
        <v>330</v>
      </c>
      <c r="E3687" s="32">
        <v>93</v>
      </c>
      <c r="F3687" s="33" t="s">
        <v>7756</v>
      </c>
      <c r="G3687" s="31" t="s">
        <v>7676</v>
      </c>
      <c r="H3687" s="40"/>
      <c r="I3687" s="31"/>
      <c r="J3687" s="40"/>
      <c r="K3687" s="40"/>
      <c r="L3687" s="41"/>
      <c r="M3687" s="41"/>
      <c r="N3687" s="41"/>
      <c r="O3687" s="41"/>
      <c r="P3687" s="40" t="s">
        <v>9918</v>
      </c>
      <c r="Q3687" s="31" t="s">
        <v>9905</v>
      </c>
      <c r="R3687" s="41"/>
    </row>
    <row r="3688" spans="1:18" s="19" customFormat="1" ht="28.8" x14ac:dyDescent="0.3">
      <c r="A3688" s="38"/>
      <c r="B3688" s="40" t="s">
        <v>6706</v>
      </c>
      <c r="C3688" s="31" t="s">
        <v>11642</v>
      </c>
      <c r="D3688" s="39">
        <v>330</v>
      </c>
      <c r="E3688" s="32">
        <v>93</v>
      </c>
      <c r="F3688" s="33" t="s">
        <v>7756</v>
      </c>
      <c r="G3688" s="31" t="s">
        <v>7676</v>
      </c>
      <c r="H3688" s="40"/>
      <c r="I3688" s="31"/>
      <c r="J3688" s="40"/>
      <c r="K3688" s="40"/>
      <c r="L3688" s="41"/>
      <c r="M3688" s="41"/>
      <c r="N3688" s="41"/>
      <c r="O3688" s="41"/>
      <c r="P3688" s="40" t="s">
        <v>9919</v>
      </c>
      <c r="Q3688" s="31" t="s">
        <v>9907</v>
      </c>
      <c r="R3688" s="41"/>
    </row>
    <row r="3689" spans="1:18" s="19" customFormat="1" ht="28.8" x14ac:dyDescent="0.3">
      <c r="A3689" s="38"/>
      <c r="B3689" s="40" t="s">
        <v>6706</v>
      </c>
      <c r="C3689" s="31" t="s">
        <v>11642</v>
      </c>
      <c r="D3689" s="39">
        <v>330</v>
      </c>
      <c r="E3689" s="32">
        <v>93</v>
      </c>
      <c r="F3689" s="33" t="s">
        <v>7756</v>
      </c>
      <c r="G3689" s="31" t="s">
        <v>7676</v>
      </c>
      <c r="H3689" s="40"/>
      <c r="I3689" s="31"/>
      <c r="J3689" s="40"/>
      <c r="K3689" s="40"/>
      <c r="L3689" s="41"/>
      <c r="M3689" s="41"/>
      <c r="N3689" s="41"/>
      <c r="O3689" s="41"/>
      <c r="P3689" s="40" t="s">
        <v>9920</v>
      </c>
      <c r="Q3689" s="31" t="s">
        <v>9909</v>
      </c>
      <c r="R3689" s="41"/>
    </row>
    <row r="3690" spans="1:18" s="19" customFormat="1" ht="28.8" x14ac:dyDescent="0.3">
      <c r="A3690" s="38"/>
      <c r="B3690" s="40" t="s">
        <v>6707</v>
      </c>
      <c r="C3690" s="31" t="s">
        <v>11643</v>
      </c>
      <c r="D3690" s="39">
        <v>210</v>
      </c>
      <c r="E3690" s="32">
        <v>93</v>
      </c>
      <c r="F3690" s="33" t="s">
        <v>7756</v>
      </c>
      <c r="G3690" s="31" t="s">
        <v>7676</v>
      </c>
      <c r="H3690" s="40"/>
      <c r="I3690" s="31"/>
      <c r="J3690" s="40"/>
      <c r="K3690" s="40"/>
      <c r="L3690" s="41"/>
      <c r="M3690" s="41"/>
      <c r="N3690" s="41"/>
      <c r="O3690" s="41"/>
      <c r="P3690" s="40" t="s">
        <v>9921</v>
      </c>
      <c r="Q3690" s="31" t="s">
        <v>9889</v>
      </c>
      <c r="R3690" s="41"/>
    </row>
    <row r="3691" spans="1:18" s="19" customFormat="1" ht="28.8" x14ac:dyDescent="0.3">
      <c r="A3691" s="38"/>
      <c r="B3691" s="40" t="s">
        <v>6707</v>
      </c>
      <c r="C3691" s="31" t="s">
        <v>11643</v>
      </c>
      <c r="D3691" s="39">
        <v>210</v>
      </c>
      <c r="E3691" s="32">
        <v>93</v>
      </c>
      <c r="F3691" s="33" t="s">
        <v>7756</v>
      </c>
      <c r="G3691" s="31" t="s">
        <v>7676</v>
      </c>
      <c r="H3691" s="40"/>
      <c r="I3691" s="31"/>
      <c r="J3691" s="40"/>
      <c r="K3691" s="40"/>
      <c r="L3691" s="41"/>
      <c r="M3691" s="41"/>
      <c r="N3691" s="41"/>
      <c r="O3691" s="41"/>
      <c r="P3691" s="40" t="s">
        <v>9922</v>
      </c>
      <c r="Q3691" s="31" t="s">
        <v>9891</v>
      </c>
      <c r="R3691" s="41"/>
    </row>
    <row r="3692" spans="1:18" s="19" customFormat="1" ht="28.8" x14ac:dyDescent="0.3">
      <c r="A3692" s="38"/>
      <c r="B3692" s="40" t="s">
        <v>6707</v>
      </c>
      <c r="C3692" s="31" t="s">
        <v>11643</v>
      </c>
      <c r="D3692" s="39">
        <v>210</v>
      </c>
      <c r="E3692" s="32">
        <v>93</v>
      </c>
      <c r="F3692" s="33" t="s">
        <v>7756</v>
      </c>
      <c r="G3692" s="31" t="s">
        <v>7676</v>
      </c>
      <c r="H3692" s="40"/>
      <c r="I3692" s="31"/>
      <c r="J3692" s="40"/>
      <c r="K3692" s="40"/>
      <c r="L3692" s="41"/>
      <c r="M3692" s="41"/>
      <c r="N3692" s="41"/>
      <c r="O3692" s="41"/>
      <c r="P3692" s="40" t="s">
        <v>9923</v>
      </c>
      <c r="Q3692" s="31" t="s">
        <v>9893</v>
      </c>
      <c r="R3692" s="41"/>
    </row>
    <row r="3693" spans="1:18" s="19" customFormat="1" ht="28.8" x14ac:dyDescent="0.3">
      <c r="A3693" s="38"/>
      <c r="B3693" s="40" t="s">
        <v>6707</v>
      </c>
      <c r="C3693" s="31" t="s">
        <v>11643</v>
      </c>
      <c r="D3693" s="39">
        <v>210</v>
      </c>
      <c r="E3693" s="32">
        <v>93</v>
      </c>
      <c r="F3693" s="33" t="s">
        <v>7756</v>
      </c>
      <c r="G3693" s="31" t="s">
        <v>7676</v>
      </c>
      <c r="H3693" s="40"/>
      <c r="I3693" s="31"/>
      <c r="J3693" s="40"/>
      <c r="K3693" s="40"/>
      <c r="L3693" s="41"/>
      <c r="M3693" s="41"/>
      <c r="N3693" s="41"/>
      <c r="O3693" s="41"/>
      <c r="P3693" s="40" t="s">
        <v>9924</v>
      </c>
      <c r="Q3693" s="31" t="s">
        <v>9895</v>
      </c>
      <c r="R3693" s="41"/>
    </row>
    <row r="3694" spans="1:18" s="19" customFormat="1" ht="28.8" x14ac:dyDescent="0.3">
      <c r="A3694" s="38"/>
      <c r="B3694" s="40" t="s">
        <v>6707</v>
      </c>
      <c r="C3694" s="31" t="s">
        <v>11643</v>
      </c>
      <c r="D3694" s="39">
        <v>210</v>
      </c>
      <c r="E3694" s="32">
        <v>93</v>
      </c>
      <c r="F3694" s="33" t="s">
        <v>7756</v>
      </c>
      <c r="G3694" s="31" t="s">
        <v>7676</v>
      </c>
      <c r="H3694" s="40"/>
      <c r="I3694" s="31"/>
      <c r="J3694" s="40"/>
      <c r="K3694" s="40"/>
      <c r="L3694" s="41"/>
      <c r="M3694" s="41"/>
      <c r="N3694" s="41"/>
      <c r="O3694" s="41"/>
      <c r="P3694" s="40" t="s">
        <v>9925</v>
      </c>
      <c r="Q3694" s="31" t="s">
        <v>9897</v>
      </c>
      <c r="R3694" s="41"/>
    </row>
    <row r="3695" spans="1:18" s="19" customFormat="1" ht="28.8" x14ac:dyDescent="0.3">
      <c r="A3695" s="38"/>
      <c r="B3695" s="40" t="s">
        <v>6707</v>
      </c>
      <c r="C3695" s="31" t="s">
        <v>11643</v>
      </c>
      <c r="D3695" s="39">
        <v>210</v>
      </c>
      <c r="E3695" s="32">
        <v>93</v>
      </c>
      <c r="F3695" s="33" t="s">
        <v>7756</v>
      </c>
      <c r="G3695" s="31" t="s">
        <v>7676</v>
      </c>
      <c r="H3695" s="40"/>
      <c r="I3695" s="31"/>
      <c r="J3695" s="40"/>
      <c r="K3695" s="40"/>
      <c r="L3695" s="41"/>
      <c r="M3695" s="41"/>
      <c r="N3695" s="41"/>
      <c r="O3695" s="41"/>
      <c r="P3695" s="40" t="s">
        <v>9926</v>
      </c>
      <c r="Q3695" s="31" t="s">
        <v>9899</v>
      </c>
      <c r="R3695" s="41"/>
    </row>
    <row r="3696" spans="1:18" s="19" customFormat="1" ht="28.8" x14ac:dyDescent="0.3">
      <c r="A3696" s="38"/>
      <c r="B3696" s="40" t="s">
        <v>6707</v>
      </c>
      <c r="C3696" s="31" t="s">
        <v>11643</v>
      </c>
      <c r="D3696" s="39">
        <v>210</v>
      </c>
      <c r="E3696" s="32">
        <v>93</v>
      </c>
      <c r="F3696" s="33" t="s">
        <v>7756</v>
      </c>
      <c r="G3696" s="31" t="s">
        <v>7676</v>
      </c>
      <c r="H3696" s="40"/>
      <c r="I3696" s="31"/>
      <c r="J3696" s="40"/>
      <c r="K3696" s="40"/>
      <c r="L3696" s="41"/>
      <c r="M3696" s="41"/>
      <c r="N3696" s="41"/>
      <c r="O3696" s="41"/>
      <c r="P3696" s="40" t="s">
        <v>9927</v>
      </c>
      <c r="Q3696" s="31" t="s">
        <v>9901</v>
      </c>
      <c r="R3696" s="41"/>
    </row>
    <row r="3697" spans="1:18" s="19" customFormat="1" ht="28.8" x14ac:dyDescent="0.3">
      <c r="A3697" s="38"/>
      <c r="B3697" s="40" t="s">
        <v>6707</v>
      </c>
      <c r="C3697" s="31" t="s">
        <v>11643</v>
      </c>
      <c r="D3697" s="39">
        <v>210</v>
      </c>
      <c r="E3697" s="32">
        <v>93</v>
      </c>
      <c r="F3697" s="33" t="s">
        <v>7756</v>
      </c>
      <c r="G3697" s="31" t="s">
        <v>7676</v>
      </c>
      <c r="H3697" s="40"/>
      <c r="I3697" s="31"/>
      <c r="J3697" s="40"/>
      <c r="K3697" s="40"/>
      <c r="L3697" s="41"/>
      <c r="M3697" s="41"/>
      <c r="N3697" s="41"/>
      <c r="O3697" s="41"/>
      <c r="P3697" s="40" t="s">
        <v>9928</v>
      </c>
      <c r="Q3697" s="31" t="s">
        <v>9903</v>
      </c>
      <c r="R3697" s="41"/>
    </row>
    <row r="3698" spans="1:18" s="19" customFormat="1" ht="28.8" x14ac:dyDescent="0.3">
      <c r="A3698" s="38"/>
      <c r="B3698" s="40" t="s">
        <v>6707</v>
      </c>
      <c r="C3698" s="31" t="s">
        <v>11643</v>
      </c>
      <c r="D3698" s="39">
        <v>210</v>
      </c>
      <c r="E3698" s="32">
        <v>93</v>
      </c>
      <c r="F3698" s="33" t="s">
        <v>7756</v>
      </c>
      <c r="G3698" s="31" t="s">
        <v>7676</v>
      </c>
      <c r="H3698" s="40"/>
      <c r="I3698" s="31"/>
      <c r="J3698" s="40"/>
      <c r="K3698" s="40"/>
      <c r="L3698" s="41"/>
      <c r="M3698" s="41"/>
      <c r="N3698" s="41"/>
      <c r="O3698" s="41"/>
      <c r="P3698" s="40" t="s">
        <v>9929</v>
      </c>
      <c r="Q3698" s="31" t="s">
        <v>9905</v>
      </c>
      <c r="R3698" s="41"/>
    </row>
    <row r="3699" spans="1:18" s="19" customFormat="1" ht="28.8" x14ac:dyDescent="0.3">
      <c r="A3699" s="38"/>
      <c r="B3699" s="40" t="s">
        <v>6707</v>
      </c>
      <c r="C3699" s="31" t="s">
        <v>11643</v>
      </c>
      <c r="D3699" s="39">
        <v>210</v>
      </c>
      <c r="E3699" s="32">
        <v>93</v>
      </c>
      <c r="F3699" s="33" t="s">
        <v>7756</v>
      </c>
      <c r="G3699" s="31" t="s">
        <v>7676</v>
      </c>
      <c r="H3699" s="40"/>
      <c r="I3699" s="31"/>
      <c r="J3699" s="40"/>
      <c r="K3699" s="40"/>
      <c r="L3699" s="41"/>
      <c r="M3699" s="41"/>
      <c r="N3699" s="41"/>
      <c r="O3699" s="41"/>
      <c r="P3699" s="40" t="s">
        <v>9930</v>
      </c>
      <c r="Q3699" s="31" t="s">
        <v>9907</v>
      </c>
      <c r="R3699" s="41"/>
    </row>
    <row r="3700" spans="1:18" s="19" customFormat="1" ht="28.8" x14ac:dyDescent="0.3">
      <c r="A3700" s="38"/>
      <c r="B3700" s="40" t="s">
        <v>6707</v>
      </c>
      <c r="C3700" s="31" t="s">
        <v>11643</v>
      </c>
      <c r="D3700" s="39">
        <v>210</v>
      </c>
      <c r="E3700" s="32">
        <v>93</v>
      </c>
      <c r="F3700" s="33" t="s">
        <v>7756</v>
      </c>
      <c r="G3700" s="31" t="s">
        <v>7676</v>
      </c>
      <c r="H3700" s="40"/>
      <c r="I3700" s="31"/>
      <c r="J3700" s="40"/>
      <c r="K3700" s="40"/>
      <c r="L3700" s="41"/>
      <c r="M3700" s="41"/>
      <c r="N3700" s="41"/>
      <c r="O3700" s="41"/>
      <c r="P3700" s="40" t="s">
        <v>9931</v>
      </c>
      <c r="Q3700" s="31" t="s">
        <v>9909</v>
      </c>
      <c r="R3700" s="41"/>
    </row>
    <row r="3701" spans="1:18" s="19" customFormat="1" ht="28.8" x14ac:dyDescent="0.3">
      <c r="A3701" s="40"/>
      <c r="B3701" s="40" t="s">
        <v>6708</v>
      </c>
      <c r="C3701" s="31" t="s">
        <v>11644</v>
      </c>
      <c r="D3701" s="39">
        <v>210</v>
      </c>
      <c r="E3701" s="32">
        <v>93</v>
      </c>
      <c r="F3701" s="33" t="s">
        <v>7756</v>
      </c>
      <c r="G3701" s="31" t="s">
        <v>7676</v>
      </c>
      <c r="H3701" s="40"/>
      <c r="I3701" s="31"/>
      <c r="J3701" s="40"/>
      <c r="K3701" s="31"/>
      <c r="L3701" s="40"/>
      <c r="M3701" s="40"/>
      <c r="N3701" s="40"/>
      <c r="O3701" s="40"/>
      <c r="P3701" s="40" t="s">
        <v>10269</v>
      </c>
      <c r="Q3701" s="31" t="s">
        <v>6709</v>
      </c>
      <c r="R3701" s="40"/>
    </row>
    <row r="3702" spans="1:18" s="19" customFormat="1" ht="28.8" x14ac:dyDescent="0.3">
      <c r="A3702" s="38"/>
      <c r="B3702" s="40" t="s">
        <v>6710</v>
      </c>
      <c r="C3702" s="31" t="s">
        <v>11645</v>
      </c>
      <c r="D3702" s="39">
        <v>250</v>
      </c>
      <c r="E3702" s="32">
        <v>93</v>
      </c>
      <c r="F3702" s="33" t="s">
        <v>7756</v>
      </c>
      <c r="G3702" s="31" t="s">
        <v>7676</v>
      </c>
      <c r="H3702" s="40"/>
      <c r="I3702" s="31"/>
      <c r="J3702" s="40"/>
      <c r="K3702" s="40"/>
      <c r="L3702" s="41"/>
      <c r="M3702" s="41"/>
      <c r="N3702" s="41"/>
      <c r="O3702" s="41"/>
      <c r="P3702" s="40" t="s">
        <v>9932</v>
      </c>
      <c r="Q3702" s="31" t="s">
        <v>9891</v>
      </c>
      <c r="R3702" s="41"/>
    </row>
    <row r="3703" spans="1:18" s="19" customFormat="1" ht="28.8" x14ac:dyDescent="0.3">
      <c r="A3703" s="38"/>
      <c r="B3703" s="40" t="s">
        <v>6710</v>
      </c>
      <c r="C3703" s="31" t="s">
        <v>11645</v>
      </c>
      <c r="D3703" s="39">
        <v>250</v>
      </c>
      <c r="E3703" s="32">
        <v>93</v>
      </c>
      <c r="F3703" s="33" t="s">
        <v>7756</v>
      </c>
      <c r="G3703" s="31" t="s">
        <v>7676</v>
      </c>
      <c r="H3703" s="40"/>
      <c r="I3703" s="31"/>
      <c r="J3703" s="40"/>
      <c r="K3703" s="40"/>
      <c r="L3703" s="41"/>
      <c r="M3703" s="41"/>
      <c r="N3703" s="41"/>
      <c r="O3703" s="41"/>
      <c r="P3703" s="40" t="s">
        <v>9933</v>
      </c>
      <c r="Q3703" s="31" t="s">
        <v>9893</v>
      </c>
      <c r="R3703" s="41"/>
    </row>
    <row r="3704" spans="1:18" s="19" customFormat="1" ht="28.8" x14ac:dyDescent="0.3">
      <c r="A3704" s="38"/>
      <c r="B3704" s="40" t="s">
        <v>6710</v>
      </c>
      <c r="C3704" s="31" t="s">
        <v>11645</v>
      </c>
      <c r="D3704" s="39">
        <v>250</v>
      </c>
      <c r="E3704" s="32">
        <v>93</v>
      </c>
      <c r="F3704" s="33" t="s">
        <v>7756</v>
      </c>
      <c r="G3704" s="31" t="s">
        <v>7676</v>
      </c>
      <c r="H3704" s="40"/>
      <c r="I3704" s="31"/>
      <c r="J3704" s="40"/>
      <c r="K3704" s="40"/>
      <c r="L3704" s="41"/>
      <c r="M3704" s="41"/>
      <c r="N3704" s="41"/>
      <c r="O3704" s="41"/>
      <c r="P3704" s="40" t="s">
        <v>9934</v>
      </c>
      <c r="Q3704" s="31" t="s">
        <v>9895</v>
      </c>
      <c r="R3704" s="41"/>
    </row>
    <row r="3705" spans="1:18" s="19" customFormat="1" ht="28.8" x14ac:dyDescent="0.3">
      <c r="A3705" s="38"/>
      <c r="B3705" s="40" t="s">
        <v>6710</v>
      </c>
      <c r="C3705" s="31" t="s">
        <v>11645</v>
      </c>
      <c r="D3705" s="39">
        <v>250</v>
      </c>
      <c r="E3705" s="32">
        <v>93</v>
      </c>
      <c r="F3705" s="33" t="s">
        <v>7756</v>
      </c>
      <c r="G3705" s="31" t="s">
        <v>7676</v>
      </c>
      <c r="H3705" s="40"/>
      <c r="I3705" s="31"/>
      <c r="J3705" s="40"/>
      <c r="K3705" s="40"/>
      <c r="L3705" s="41"/>
      <c r="M3705" s="41"/>
      <c r="N3705" s="41"/>
      <c r="O3705" s="41"/>
      <c r="P3705" s="40" t="s">
        <v>9935</v>
      </c>
      <c r="Q3705" s="31" t="s">
        <v>9899</v>
      </c>
      <c r="R3705" s="41"/>
    </row>
    <row r="3706" spans="1:18" s="19" customFormat="1" ht="28.8" x14ac:dyDescent="0.3">
      <c r="A3706" s="38"/>
      <c r="B3706" s="40" t="s">
        <v>6710</v>
      </c>
      <c r="C3706" s="31" t="s">
        <v>11645</v>
      </c>
      <c r="D3706" s="39">
        <v>250</v>
      </c>
      <c r="E3706" s="32">
        <v>93</v>
      </c>
      <c r="F3706" s="33" t="s">
        <v>7756</v>
      </c>
      <c r="G3706" s="31" t="s">
        <v>7676</v>
      </c>
      <c r="H3706" s="40"/>
      <c r="I3706" s="31"/>
      <c r="J3706" s="40"/>
      <c r="K3706" s="40"/>
      <c r="L3706" s="41"/>
      <c r="M3706" s="41"/>
      <c r="N3706" s="41"/>
      <c r="O3706" s="41"/>
      <c r="P3706" s="40" t="s">
        <v>9936</v>
      </c>
      <c r="Q3706" s="31" t="s">
        <v>9901</v>
      </c>
      <c r="R3706" s="41"/>
    </row>
    <row r="3707" spans="1:18" s="19" customFormat="1" ht="28.8" x14ac:dyDescent="0.3">
      <c r="A3707" s="38"/>
      <c r="B3707" s="40" t="s">
        <v>6710</v>
      </c>
      <c r="C3707" s="31" t="s">
        <v>11645</v>
      </c>
      <c r="D3707" s="39">
        <v>250</v>
      </c>
      <c r="E3707" s="32">
        <v>93</v>
      </c>
      <c r="F3707" s="33" t="s">
        <v>7756</v>
      </c>
      <c r="G3707" s="31" t="s">
        <v>7676</v>
      </c>
      <c r="H3707" s="40"/>
      <c r="I3707" s="31"/>
      <c r="J3707" s="40"/>
      <c r="K3707" s="40"/>
      <c r="L3707" s="41"/>
      <c r="M3707" s="41"/>
      <c r="N3707" s="41"/>
      <c r="O3707" s="41"/>
      <c r="P3707" s="40" t="s">
        <v>9937</v>
      </c>
      <c r="Q3707" s="31" t="s">
        <v>9903</v>
      </c>
      <c r="R3707" s="41"/>
    </row>
    <row r="3708" spans="1:18" s="19" customFormat="1" ht="28.8" x14ac:dyDescent="0.3">
      <c r="A3708" s="38"/>
      <c r="B3708" s="40" t="s">
        <v>6710</v>
      </c>
      <c r="C3708" s="31" t="s">
        <v>11645</v>
      </c>
      <c r="D3708" s="39">
        <v>250</v>
      </c>
      <c r="E3708" s="32">
        <v>93</v>
      </c>
      <c r="F3708" s="33" t="s">
        <v>7756</v>
      </c>
      <c r="G3708" s="31" t="s">
        <v>7676</v>
      </c>
      <c r="H3708" s="40"/>
      <c r="I3708" s="31"/>
      <c r="J3708" s="40"/>
      <c r="K3708" s="40"/>
      <c r="L3708" s="41"/>
      <c r="M3708" s="41"/>
      <c r="N3708" s="41"/>
      <c r="O3708" s="41"/>
      <c r="P3708" s="40" t="s">
        <v>9938</v>
      </c>
      <c r="Q3708" s="31" t="s">
        <v>9905</v>
      </c>
      <c r="R3708" s="41"/>
    </row>
    <row r="3709" spans="1:18" s="19" customFormat="1" ht="28.8" x14ac:dyDescent="0.3">
      <c r="A3709" s="38"/>
      <c r="B3709" s="40" t="s">
        <v>6710</v>
      </c>
      <c r="C3709" s="31" t="s">
        <v>11645</v>
      </c>
      <c r="D3709" s="39">
        <v>250</v>
      </c>
      <c r="E3709" s="32">
        <v>93</v>
      </c>
      <c r="F3709" s="33" t="s">
        <v>7756</v>
      </c>
      <c r="G3709" s="31" t="s">
        <v>7676</v>
      </c>
      <c r="H3709" s="40"/>
      <c r="I3709" s="31"/>
      <c r="J3709" s="40"/>
      <c r="K3709" s="40"/>
      <c r="L3709" s="41"/>
      <c r="M3709" s="41"/>
      <c r="N3709" s="41"/>
      <c r="O3709" s="41"/>
      <c r="P3709" s="40" t="s">
        <v>9939</v>
      </c>
      <c r="Q3709" s="31" t="s">
        <v>9907</v>
      </c>
      <c r="R3709" s="41"/>
    </row>
    <row r="3710" spans="1:18" s="19" customFormat="1" ht="28.8" x14ac:dyDescent="0.3">
      <c r="A3710" s="38"/>
      <c r="B3710" s="40" t="s">
        <v>6711</v>
      </c>
      <c r="C3710" s="31" t="s">
        <v>11646</v>
      </c>
      <c r="D3710" s="39">
        <v>300</v>
      </c>
      <c r="E3710" s="32">
        <v>93</v>
      </c>
      <c r="F3710" s="33" t="s">
        <v>7756</v>
      </c>
      <c r="G3710" s="31" t="s">
        <v>7676</v>
      </c>
      <c r="H3710" s="40"/>
      <c r="I3710" s="31"/>
      <c r="J3710" s="40"/>
      <c r="K3710" s="40"/>
      <c r="L3710" s="41"/>
      <c r="M3710" s="41"/>
      <c r="N3710" s="41"/>
      <c r="O3710" s="41"/>
      <c r="P3710" s="40" t="s">
        <v>9944</v>
      </c>
      <c r="Q3710" s="31" t="s">
        <v>9945</v>
      </c>
      <c r="R3710" s="41"/>
    </row>
    <row r="3711" spans="1:18" s="19" customFormat="1" ht="28.8" x14ac:dyDescent="0.3">
      <c r="A3711" s="38"/>
      <c r="B3711" s="40" t="s">
        <v>6711</v>
      </c>
      <c r="C3711" s="31" t="s">
        <v>11646</v>
      </c>
      <c r="D3711" s="39">
        <v>300</v>
      </c>
      <c r="E3711" s="32">
        <v>93</v>
      </c>
      <c r="F3711" s="33" t="s">
        <v>7756</v>
      </c>
      <c r="G3711" s="31" t="s">
        <v>7676</v>
      </c>
      <c r="H3711" s="40"/>
      <c r="I3711" s="31"/>
      <c r="J3711" s="40"/>
      <c r="K3711" s="40"/>
      <c r="L3711" s="41"/>
      <c r="M3711" s="41"/>
      <c r="N3711" s="41"/>
      <c r="O3711" s="41"/>
      <c r="P3711" s="40" t="s">
        <v>9940</v>
      </c>
      <c r="Q3711" s="31" t="s">
        <v>9941</v>
      </c>
      <c r="R3711" s="41"/>
    </row>
    <row r="3712" spans="1:18" s="19" customFormat="1" ht="28.8" x14ac:dyDescent="0.3">
      <c r="A3712" s="38"/>
      <c r="B3712" s="40" t="s">
        <v>6711</v>
      </c>
      <c r="C3712" s="31" t="s">
        <v>11646</v>
      </c>
      <c r="D3712" s="39">
        <v>300</v>
      </c>
      <c r="E3712" s="32">
        <v>93</v>
      </c>
      <c r="F3712" s="33" t="s">
        <v>7756</v>
      </c>
      <c r="G3712" s="31" t="s">
        <v>7676</v>
      </c>
      <c r="H3712" s="40"/>
      <c r="I3712" s="31"/>
      <c r="J3712" s="40"/>
      <c r="K3712" s="40"/>
      <c r="L3712" s="41"/>
      <c r="M3712" s="41"/>
      <c r="N3712" s="41"/>
      <c r="O3712" s="41"/>
      <c r="P3712" s="40" t="s">
        <v>9942</v>
      </c>
      <c r="Q3712" s="31" t="s">
        <v>9943</v>
      </c>
      <c r="R3712" s="41"/>
    </row>
    <row r="3713" spans="1:18" s="19" customFormat="1" ht="28.8" x14ac:dyDescent="0.3">
      <c r="A3713" s="38"/>
      <c r="B3713" s="40" t="s">
        <v>6711</v>
      </c>
      <c r="C3713" s="31" t="s">
        <v>11646</v>
      </c>
      <c r="D3713" s="39">
        <v>300</v>
      </c>
      <c r="E3713" s="32">
        <v>93</v>
      </c>
      <c r="F3713" s="33" t="s">
        <v>7756</v>
      </c>
      <c r="G3713" s="31" t="s">
        <v>7676</v>
      </c>
      <c r="H3713" s="40"/>
      <c r="I3713" s="31"/>
      <c r="J3713" s="40"/>
      <c r="K3713" s="40"/>
      <c r="L3713" s="41"/>
      <c r="M3713" s="41"/>
      <c r="N3713" s="41"/>
      <c r="O3713" s="41"/>
      <c r="P3713" s="40" t="s">
        <v>9946</v>
      </c>
      <c r="Q3713" s="31" t="s">
        <v>9947</v>
      </c>
      <c r="R3713" s="41"/>
    </row>
    <row r="3714" spans="1:18" s="19" customFormat="1" ht="28.8" x14ac:dyDescent="0.3">
      <c r="A3714" s="38"/>
      <c r="B3714" s="40" t="s">
        <v>6711</v>
      </c>
      <c r="C3714" s="31" t="s">
        <v>11646</v>
      </c>
      <c r="D3714" s="39">
        <v>300</v>
      </c>
      <c r="E3714" s="32">
        <v>93</v>
      </c>
      <c r="F3714" s="33" t="s">
        <v>7756</v>
      </c>
      <c r="G3714" s="31" t="s">
        <v>7676</v>
      </c>
      <c r="H3714" s="40"/>
      <c r="I3714" s="31"/>
      <c r="J3714" s="40"/>
      <c r="K3714" s="40"/>
      <c r="L3714" s="41"/>
      <c r="M3714" s="41"/>
      <c r="N3714" s="41"/>
      <c r="O3714" s="41"/>
      <c r="P3714" s="40" t="s">
        <v>11653</v>
      </c>
      <c r="Q3714" s="31" t="s">
        <v>11654</v>
      </c>
      <c r="R3714" s="41"/>
    </row>
    <row r="3715" spans="1:18" s="19" customFormat="1" ht="28.8" x14ac:dyDescent="0.3">
      <c r="A3715" s="38"/>
      <c r="B3715" s="40" t="s">
        <v>6711</v>
      </c>
      <c r="C3715" s="31" t="s">
        <v>11646</v>
      </c>
      <c r="D3715" s="39">
        <v>300</v>
      </c>
      <c r="E3715" s="32">
        <v>93</v>
      </c>
      <c r="F3715" s="33" t="s">
        <v>7756</v>
      </c>
      <c r="G3715" s="31" t="s">
        <v>7676</v>
      </c>
      <c r="H3715" s="40"/>
      <c r="I3715" s="31"/>
      <c r="J3715" s="40"/>
      <c r="K3715" s="40"/>
      <c r="L3715" s="41"/>
      <c r="M3715" s="41"/>
      <c r="N3715" s="41"/>
      <c r="O3715" s="41"/>
      <c r="P3715" s="40" t="s">
        <v>10014</v>
      </c>
      <c r="Q3715" s="31" t="s">
        <v>10015</v>
      </c>
      <c r="R3715" s="41"/>
    </row>
    <row r="3716" spans="1:18" s="19" customFormat="1" ht="28.8" x14ac:dyDescent="0.3">
      <c r="A3716" s="38"/>
      <c r="B3716" s="40" t="s">
        <v>6711</v>
      </c>
      <c r="C3716" s="31" t="s">
        <v>11646</v>
      </c>
      <c r="D3716" s="39">
        <v>300</v>
      </c>
      <c r="E3716" s="32">
        <v>93</v>
      </c>
      <c r="F3716" s="33" t="s">
        <v>7756</v>
      </c>
      <c r="G3716" s="31" t="s">
        <v>7676</v>
      </c>
      <c r="H3716" s="40"/>
      <c r="I3716" s="31"/>
      <c r="J3716" s="40"/>
      <c r="K3716" s="40"/>
      <c r="L3716" s="41"/>
      <c r="M3716" s="41"/>
      <c r="N3716" s="41"/>
      <c r="O3716" s="41"/>
      <c r="P3716" s="40" t="s">
        <v>10016</v>
      </c>
      <c r="Q3716" s="31" t="s">
        <v>10017</v>
      </c>
      <c r="R3716" s="41"/>
    </row>
    <row r="3717" spans="1:18" s="19" customFormat="1" ht="28.8" x14ac:dyDescent="0.3">
      <c r="A3717" s="38"/>
      <c r="B3717" s="40" t="s">
        <v>6711</v>
      </c>
      <c r="C3717" s="31" t="s">
        <v>11646</v>
      </c>
      <c r="D3717" s="39">
        <v>300</v>
      </c>
      <c r="E3717" s="32">
        <v>93</v>
      </c>
      <c r="F3717" s="33" t="s">
        <v>7756</v>
      </c>
      <c r="G3717" s="31" t="s">
        <v>7676</v>
      </c>
      <c r="H3717" s="40"/>
      <c r="I3717" s="31"/>
      <c r="J3717" s="40"/>
      <c r="K3717" s="40"/>
      <c r="L3717" s="41"/>
      <c r="M3717" s="41"/>
      <c r="N3717" s="41"/>
      <c r="O3717" s="41"/>
      <c r="P3717" s="40" t="s">
        <v>10018</v>
      </c>
      <c r="Q3717" s="31" t="s">
        <v>10019</v>
      </c>
      <c r="R3717" s="41"/>
    </row>
    <row r="3718" spans="1:18" s="19" customFormat="1" ht="28.8" x14ac:dyDescent="0.3">
      <c r="A3718" s="38"/>
      <c r="B3718" s="40" t="s">
        <v>6711</v>
      </c>
      <c r="C3718" s="31" t="s">
        <v>11646</v>
      </c>
      <c r="D3718" s="39">
        <v>300</v>
      </c>
      <c r="E3718" s="32">
        <v>93</v>
      </c>
      <c r="F3718" s="33" t="s">
        <v>7756</v>
      </c>
      <c r="G3718" s="31" t="s">
        <v>7676</v>
      </c>
      <c r="H3718" s="40"/>
      <c r="I3718" s="31"/>
      <c r="J3718" s="40"/>
      <c r="K3718" s="40"/>
      <c r="L3718" s="41"/>
      <c r="M3718" s="41"/>
      <c r="N3718" s="41"/>
      <c r="O3718" s="41"/>
      <c r="P3718" s="40" t="s">
        <v>10020</v>
      </c>
      <c r="Q3718" s="31" t="s">
        <v>10021</v>
      </c>
      <c r="R3718" s="41"/>
    </row>
    <row r="3719" spans="1:18" s="19" customFormat="1" ht="28.8" x14ac:dyDescent="0.3">
      <c r="A3719" s="38"/>
      <c r="B3719" s="40" t="s">
        <v>6711</v>
      </c>
      <c r="C3719" s="31" t="s">
        <v>11646</v>
      </c>
      <c r="D3719" s="39">
        <v>300</v>
      </c>
      <c r="E3719" s="32">
        <v>93</v>
      </c>
      <c r="F3719" s="33" t="s">
        <v>7756</v>
      </c>
      <c r="G3719" s="31" t="s">
        <v>7676</v>
      </c>
      <c r="H3719" s="40"/>
      <c r="I3719" s="31"/>
      <c r="J3719" s="40"/>
      <c r="K3719" s="40"/>
      <c r="L3719" s="41"/>
      <c r="M3719" s="41"/>
      <c r="N3719" s="41"/>
      <c r="O3719" s="41"/>
      <c r="P3719" s="40" t="s">
        <v>10022</v>
      </c>
      <c r="Q3719" s="31" t="s">
        <v>10023</v>
      </c>
      <c r="R3719" s="41"/>
    </row>
    <row r="3720" spans="1:18" s="19" customFormat="1" ht="28.8" x14ac:dyDescent="0.3">
      <c r="A3720" s="38"/>
      <c r="B3720" s="40" t="s">
        <v>6711</v>
      </c>
      <c r="C3720" s="31" t="s">
        <v>11646</v>
      </c>
      <c r="D3720" s="39">
        <v>300</v>
      </c>
      <c r="E3720" s="32">
        <v>93</v>
      </c>
      <c r="F3720" s="33" t="s">
        <v>7756</v>
      </c>
      <c r="G3720" s="31" t="s">
        <v>7676</v>
      </c>
      <c r="H3720" s="40"/>
      <c r="I3720" s="31"/>
      <c r="J3720" s="40"/>
      <c r="K3720" s="40"/>
      <c r="L3720" s="41"/>
      <c r="M3720" s="41"/>
      <c r="N3720" s="41"/>
      <c r="O3720" s="41"/>
      <c r="P3720" s="40" t="s">
        <v>10024</v>
      </c>
      <c r="Q3720" s="31" t="s">
        <v>10025</v>
      </c>
      <c r="R3720" s="41"/>
    </row>
    <row r="3721" spans="1:18" s="19" customFormat="1" ht="28.8" x14ac:dyDescent="0.3">
      <c r="A3721" s="38"/>
      <c r="B3721" s="40" t="s">
        <v>6711</v>
      </c>
      <c r="C3721" s="31" t="s">
        <v>11646</v>
      </c>
      <c r="D3721" s="39">
        <v>300</v>
      </c>
      <c r="E3721" s="32">
        <v>93</v>
      </c>
      <c r="F3721" s="33" t="s">
        <v>7756</v>
      </c>
      <c r="G3721" s="31" t="s">
        <v>7676</v>
      </c>
      <c r="H3721" s="40"/>
      <c r="I3721" s="31"/>
      <c r="J3721" s="40"/>
      <c r="K3721" s="40"/>
      <c r="L3721" s="41"/>
      <c r="M3721" s="41"/>
      <c r="N3721" s="41"/>
      <c r="O3721" s="41"/>
      <c r="P3721" s="40" t="s">
        <v>10026</v>
      </c>
      <c r="Q3721" s="31" t="s">
        <v>10027</v>
      </c>
      <c r="R3721" s="41"/>
    </row>
    <row r="3722" spans="1:18" s="19" customFormat="1" ht="28.8" x14ac:dyDescent="0.3">
      <c r="A3722" s="38"/>
      <c r="B3722" s="40" t="s">
        <v>6711</v>
      </c>
      <c r="C3722" s="31" t="s">
        <v>11646</v>
      </c>
      <c r="D3722" s="39">
        <v>300</v>
      </c>
      <c r="E3722" s="32">
        <v>93</v>
      </c>
      <c r="F3722" s="33" t="s">
        <v>7756</v>
      </c>
      <c r="G3722" s="31" t="s">
        <v>7676</v>
      </c>
      <c r="H3722" s="40"/>
      <c r="I3722" s="31"/>
      <c r="J3722" s="40"/>
      <c r="K3722" s="40"/>
      <c r="L3722" s="41"/>
      <c r="M3722" s="41"/>
      <c r="N3722" s="41"/>
      <c r="O3722" s="41"/>
      <c r="P3722" s="40" t="s">
        <v>10028</v>
      </c>
      <c r="Q3722" s="31" t="s">
        <v>10029</v>
      </c>
      <c r="R3722" s="41"/>
    </row>
    <row r="3723" spans="1:18" s="19" customFormat="1" ht="28.8" x14ac:dyDescent="0.3">
      <c r="A3723" s="38"/>
      <c r="B3723" s="40" t="s">
        <v>6711</v>
      </c>
      <c r="C3723" s="31" t="s">
        <v>11646</v>
      </c>
      <c r="D3723" s="39">
        <v>300</v>
      </c>
      <c r="E3723" s="32">
        <v>93</v>
      </c>
      <c r="F3723" s="33" t="s">
        <v>7756</v>
      </c>
      <c r="G3723" s="31" t="s">
        <v>7676</v>
      </c>
      <c r="H3723" s="40"/>
      <c r="I3723" s="31"/>
      <c r="J3723" s="40"/>
      <c r="K3723" s="40"/>
      <c r="L3723" s="41"/>
      <c r="M3723" s="41"/>
      <c r="N3723" s="41"/>
      <c r="O3723" s="41"/>
      <c r="P3723" s="40" t="s">
        <v>10030</v>
      </c>
      <c r="Q3723" s="31" t="s">
        <v>10031</v>
      </c>
      <c r="R3723" s="41"/>
    </row>
    <row r="3724" spans="1:18" s="19" customFormat="1" ht="28.8" x14ac:dyDescent="0.3">
      <c r="A3724" s="38"/>
      <c r="B3724" s="40" t="s">
        <v>6711</v>
      </c>
      <c r="C3724" s="31" t="s">
        <v>11646</v>
      </c>
      <c r="D3724" s="39">
        <v>300</v>
      </c>
      <c r="E3724" s="32">
        <v>93</v>
      </c>
      <c r="F3724" s="33" t="s">
        <v>7756</v>
      </c>
      <c r="G3724" s="31" t="s">
        <v>7676</v>
      </c>
      <c r="H3724" s="40"/>
      <c r="I3724" s="31"/>
      <c r="J3724" s="40"/>
      <c r="K3724" s="40"/>
      <c r="L3724" s="41"/>
      <c r="M3724" s="41"/>
      <c r="N3724" s="41"/>
      <c r="O3724" s="41"/>
      <c r="P3724" s="40" t="s">
        <v>10032</v>
      </c>
      <c r="Q3724" s="31" t="s">
        <v>10033</v>
      </c>
      <c r="R3724" s="41"/>
    </row>
    <row r="3725" spans="1:18" s="19" customFormat="1" ht="28.8" x14ac:dyDescent="0.3">
      <c r="A3725" s="38"/>
      <c r="B3725" s="40" t="s">
        <v>6711</v>
      </c>
      <c r="C3725" s="31" t="s">
        <v>11646</v>
      </c>
      <c r="D3725" s="39">
        <v>300</v>
      </c>
      <c r="E3725" s="32">
        <v>93</v>
      </c>
      <c r="F3725" s="33" t="s">
        <v>7756</v>
      </c>
      <c r="G3725" s="31" t="s">
        <v>7676</v>
      </c>
      <c r="H3725" s="40"/>
      <c r="I3725" s="31"/>
      <c r="J3725" s="40"/>
      <c r="K3725" s="40"/>
      <c r="L3725" s="41"/>
      <c r="M3725" s="41"/>
      <c r="N3725" s="41"/>
      <c r="O3725" s="41"/>
      <c r="P3725" s="40" t="s">
        <v>10034</v>
      </c>
      <c r="Q3725" s="31" t="s">
        <v>10035</v>
      </c>
      <c r="R3725" s="41"/>
    </row>
    <row r="3726" spans="1:18" s="19" customFormat="1" ht="28.8" x14ac:dyDescent="0.3">
      <c r="A3726" s="38"/>
      <c r="B3726" s="40" t="s">
        <v>6711</v>
      </c>
      <c r="C3726" s="31" t="s">
        <v>11646</v>
      </c>
      <c r="D3726" s="39">
        <v>300</v>
      </c>
      <c r="E3726" s="32">
        <v>93</v>
      </c>
      <c r="F3726" s="33" t="s">
        <v>7756</v>
      </c>
      <c r="G3726" s="31" t="s">
        <v>7676</v>
      </c>
      <c r="H3726" s="40"/>
      <c r="I3726" s="31"/>
      <c r="J3726" s="40"/>
      <c r="K3726" s="40"/>
      <c r="L3726" s="41"/>
      <c r="M3726" s="41"/>
      <c r="N3726" s="41"/>
      <c r="O3726" s="41"/>
      <c r="P3726" s="40" t="s">
        <v>10036</v>
      </c>
      <c r="Q3726" s="31" t="s">
        <v>10037</v>
      </c>
      <c r="R3726" s="41"/>
    </row>
    <row r="3727" spans="1:18" s="19" customFormat="1" ht="28.8" x14ac:dyDescent="0.3">
      <c r="A3727" s="38"/>
      <c r="B3727" s="40" t="s">
        <v>6711</v>
      </c>
      <c r="C3727" s="31" t="s">
        <v>11646</v>
      </c>
      <c r="D3727" s="39">
        <v>300</v>
      </c>
      <c r="E3727" s="32">
        <v>93</v>
      </c>
      <c r="F3727" s="33" t="s">
        <v>7756</v>
      </c>
      <c r="G3727" s="31" t="s">
        <v>7676</v>
      </c>
      <c r="H3727" s="40"/>
      <c r="I3727" s="31"/>
      <c r="J3727" s="40"/>
      <c r="K3727" s="40"/>
      <c r="L3727" s="41"/>
      <c r="M3727" s="41"/>
      <c r="N3727" s="41"/>
      <c r="O3727" s="41"/>
      <c r="P3727" s="40" t="s">
        <v>10038</v>
      </c>
      <c r="Q3727" s="31" t="s">
        <v>10039</v>
      </c>
      <c r="R3727" s="41"/>
    </row>
    <row r="3728" spans="1:18" s="19" customFormat="1" ht="28.8" x14ac:dyDescent="0.3">
      <c r="A3728" s="38"/>
      <c r="B3728" s="40" t="s">
        <v>6711</v>
      </c>
      <c r="C3728" s="31" t="s">
        <v>11646</v>
      </c>
      <c r="D3728" s="39">
        <v>300</v>
      </c>
      <c r="E3728" s="32">
        <v>93</v>
      </c>
      <c r="F3728" s="33" t="s">
        <v>7756</v>
      </c>
      <c r="G3728" s="31" t="s">
        <v>7676</v>
      </c>
      <c r="H3728" s="40"/>
      <c r="I3728" s="31"/>
      <c r="J3728" s="40"/>
      <c r="K3728" s="40"/>
      <c r="L3728" s="41"/>
      <c r="M3728" s="41"/>
      <c r="N3728" s="41"/>
      <c r="O3728" s="41"/>
      <c r="P3728" s="40" t="s">
        <v>10040</v>
      </c>
      <c r="Q3728" s="31" t="s">
        <v>10041</v>
      </c>
      <c r="R3728" s="41"/>
    </row>
    <row r="3729" spans="1:18" s="19" customFormat="1" ht="28.8" x14ac:dyDescent="0.3">
      <c r="A3729" s="38"/>
      <c r="B3729" s="40" t="s">
        <v>6711</v>
      </c>
      <c r="C3729" s="31" t="s">
        <v>11646</v>
      </c>
      <c r="D3729" s="39">
        <v>300</v>
      </c>
      <c r="E3729" s="32">
        <v>93</v>
      </c>
      <c r="F3729" s="33" t="s">
        <v>7756</v>
      </c>
      <c r="G3729" s="31" t="s">
        <v>7676</v>
      </c>
      <c r="H3729" s="40"/>
      <c r="I3729" s="31"/>
      <c r="J3729" s="40"/>
      <c r="K3729" s="40"/>
      <c r="L3729" s="41"/>
      <c r="M3729" s="41"/>
      <c r="N3729" s="41"/>
      <c r="O3729" s="41"/>
      <c r="P3729" s="40" t="s">
        <v>10042</v>
      </c>
      <c r="Q3729" s="31" t="s">
        <v>10043</v>
      </c>
      <c r="R3729" s="41"/>
    </row>
    <row r="3730" spans="1:18" s="19" customFormat="1" ht="28.8" x14ac:dyDescent="0.3">
      <c r="A3730" s="38"/>
      <c r="B3730" s="40" t="s">
        <v>6711</v>
      </c>
      <c r="C3730" s="31" t="s">
        <v>11646</v>
      </c>
      <c r="D3730" s="39">
        <v>300</v>
      </c>
      <c r="E3730" s="32">
        <v>93</v>
      </c>
      <c r="F3730" s="33" t="s">
        <v>7756</v>
      </c>
      <c r="G3730" s="31" t="s">
        <v>7676</v>
      </c>
      <c r="H3730" s="40"/>
      <c r="I3730" s="31"/>
      <c r="J3730" s="40"/>
      <c r="K3730" s="40"/>
      <c r="L3730" s="41"/>
      <c r="M3730" s="41"/>
      <c r="N3730" s="41"/>
      <c r="O3730" s="41"/>
      <c r="P3730" s="40" t="s">
        <v>10044</v>
      </c>
      <c r="Q3730" s="31" t="s">
        <v>10045</v>
      </c>
      <c r="R3730" s="41"/>
    </row>
    <row r="3731" spans="1:18" s="19" customFormat="1" ht="28.8" x14ac:dyDescent="0.3">
      <c r="A3731" s="38"/>
      <c r="B3731" s="40" t="s">
        <v>6711</v>
      </c>
      <c r="C3731" s="31" t="s">
        <v>11646</v>
      </c>
      <c r="D3731" s="39">
        <v>300</v>
      </c>
      <c r="E3731" s="32">
        <v>93</v>
      </c>
      <c r="F3731" s="33" t="s">
        <v>7756</v>
      </c>
      <c r="G3731" s="31" t="s">
        <v>7676</v>
      </c>
      <c r="H3731" s="40"/>
      <c r="I3731" s="31"/>
      <c r="J3731" s="40"/>
      <c r="K3731" s="40"/>
      <c r="L3731" s="41"/>
      <c r="M3731" s="41"/>
      <c r="N3731" s="41"/>
      <c r="O3731" s="41"/>
      <c r="P3731" s="40" t="s">
        <v>10046</v>
      </c>
      <c r="Q3731" s="31" t="s">
        <v>10047</v>
      </c>
      <c r="R3731" s="41"/>
    </row>
    <row r="3732" spans="1:18" s="19" customFormat="1" ht="28.8" x14ac:dyDescent="0.3">
      <c r="A3732" s="38"/>
      <c r="B3732" s="40" t="s">
        <v>6712</v>
      </c>
      <c r="C3732" s="31" t="s">
        <v>11647</v>
      </c>
      <c r="D3732" s="39">
        <v>850</v>
      </c>
      <c r="E3732" s="32">
        <v>93</v>
      </c>
      <c r="F3732" s="33" t="s">
        <v>7756</v>
      </c>
      <c r="G3732" s="31" t="s">
        <v>7676</v>
      </c>
      <c r="H3732" s="40"/>
      <c r="I3732" s="31"/>
      <c r="J3732" s="40"/>
      <c r="K3732" s="40"/>
      <c r="L3732" s="41"/>
      <c r="M3732" s="41"/>
      <c r="N3732" s="41"/>
      <c r="O3732" s="41"/>
      <c r="P3732" s="40" t="s">
        <v>9948</v>
      </c>
      <c r="Q3732" s="31" t="s">
        <v>9949</v>
      </c>
      <c r="R3732" s="41"/>
    </row>
    <row r="3733" spans="1:18" s="19" customFormat="1" ht="28.8" x14ac:dyDescent="0.3">
      <c r="A3733" s="38"/>
      <c r="B3733" s="40" t="s">
        <v>6712</v>
      </c>
      <c r="C3733" s="31" t="s">
        <v>11647</v>
      </c>
      <c r="D3733" s="39">
        <v>850</v>
      </c>
      <c r="E3733" s="32">
        <v>93</v>
      </c>
      <c r="F3733" s="33" t="s">
        <v>7756</v>
      </c>
      <c r="G3733" s="31" t="s">
        <v>7676</v>
      </c>
      <c r="H3733" s="40"/>
      <c r="I3733" s="31"/>
      <c r="J3733" s="40"/>
      <c r="K3733" s="40"/>
      <c r="L3733" s="41"/>
      <c r="M3733" s="41"/>
      <c r="N3733" s="41"/>
      <c r="O3733" s="41"/>
      <c r="P3733" s="40" t="s">
        <v>9950</v>
      </c>
      <c r="Q3733" s="31" t="s">
        <v>9951</v>
      </c>
      <c r="R3733" s="41"/>
    </row>
    <row r="3734" spans="1:18" s="19" customFormat="1" ht="28.8" x14ac:dyDescent="0.3">
      <c r="A3734" s="38"/>
      <c r="B3734" s="40" t="s">
        <v>6712</v>
      </c>
      <c r="C3734" s="31" t="s">
        <v>11647</v>
      </c>
      <c r="D3734" s="39">
        <v>850</v>
      </c>
      <c r="E3734" s="32">
        <v>93</v>
      </c>
      <c r="F3734" s="33" t="s">
        <v>7756</v>
      </c>
      <c r="G3734" s="31" t="s">
        <v>7676</v>
      </c>
      <c r="H3734" s="40"/>
      <c r="I3734" s="31"/>
      <c r="J3734" s="40"/>
      <c r="K3734" s="40"/>
      <c r="L3734" s="41"/>
      <c r="M3734" s="41"/>
      <c r="N3734" s="41"/>
      <c r="O3734" s="41"/>
      <c r="P3734" s="40" t="s">
        <v>9956</v>
      </c>
      <c r="Q3734" s="31" t="s">
        <v>9957</v>
      </c>
      <c r="R3734" s="41"/>
    </row>
    <row r="3735" spans="1:18" s="19" customFormat="1" ht="28.8" x14ac:dyDescent="0.3">
      <c r="A3735" s="38"/>
      <c r="B3735" s="40" t="s">
        <v>6712</v>
      </c>
      <c r="C3735" s="31" t="s">
        <v>11647</v>
      </c>
      <c r="D3735" s="39">
        <v>850</v>
      </c>
      <c r="E3735" s="32">
        <v>93</v>
      </c>
      <c r="F3735" s="33" t="s">
        <v>7756</v>
      </c>
      <c r="G3735" s="31" t="s">
        <v>7676</v>
      </c>
      <c r="H3735" s="40"/>
      <c r="I3735" s="31"/>
      <c r="J3735" s="40"/>
      <c r="K3735" s="40"/>
      <c r="L3735" s="41"/>
      <c r="M3735" s="41"/>
      <c r="N3735" s="41"/>
      <c r="O3735" s="41"/>
      <c r="P3735" s="40" t="s">
        <v>9958</v>
      </c>
      <c r="Q3735" s="31" t="s">
        <v>9959</v>
      </c>
      <c r="R3735" s="41"/>
    </row>
    <row r="3736" spans="1:18" s="19" customFormat="1" ht="28.8" x14ac:dyDescent="0.3">
      <c r="A3736" s="38"/>
      <c r="B3736" s="40" t="s">
        <v>6712</v>
      </c>
      <c r="C3736" s="31" t="s">
        <v>11647</v>
      </c>
      <c r="D3736" s="39">
        <v>850</v>
      </c>
      <c r="E3736" s="32">
        <v>93</v>
      </c>
      <c r="F3736" s="33" t="s">
        <v>7756</v>
      </c>
      <c r="G3736" s="31" t="s">
        <v>7676</v>
      </c>
      <c r="H3736" s="40"/>
      <c r="I3736" s="31"/>
      <c r="J3736" s="40"/>
      <c r="K3736" s="40"/>
      <c r="L3736" s="41"/>
      <c r="M3736" s="41"/>
      <c r="N3736" s="41"/>
      <c r="O3736" s="41"/>
      <c r="P3736" s="40" t="s">
        <v>9952</v>
      </c>
      <c r="Q3736" s="31" t="s">
        <v>9953</v>
      </c>
      <c r="R3736" s="41"/>
    </row>
    <row r="3737" spans="1:18" s="19" customFormat="1" ht="28.8" x14ac:dyDescent="0.3">
      <c r="A3737" s="38"/>
      <c r="B3737" s="40" t="s">
        <v>6712</v>
      </c>
      <c r="C3737" s="31" t="s">
        <v>11647</v>
      </c>
      <c r="D3737" s="39">
        <v>850</v>
      </c>
      <c r="E3737" s="32">
        <v>93</v>
      </c>
      <c r="F3737" s="33" t="s">
        <v>7756</v>
      </c>
      <c r="G3737" s="31" t="s">
        <v>7676</v>
      </c>
      <c r="H3737" s="40"/>
      <c r="I3737" s="31"/>
      <c r="J3737" s="40"/>
      <c r="K3737" s="40"/>
      <c r="L3737" s="41"/>
      <c r="M3737" s="41"/>
      <c r="N3737" s="41"/>
      <c r="O3737" s="41"/>
      <c r="P3737" s="40" t="s">
        <v>9954</v>
      </c>
      <c r="Q3737" s="31" t="s">
        <v>9955</v>
      </c>
      <c r="R3737" s="41"/>
    </row>
    <row r="3738" spans="1:18" s="19" customFormat="1" ht="28.8" x14ac:dyDescent="0.3">
      <c r="A3738" s="40"/>
      <c r="B3738" s="40" t="s">
        <v>6713</v>
      </c>
      <c r="C3738" s="31" t="s">
        <v>11648</v>
      </c>
      <c r="D3738" s="39">
        <v>250</v>
      </c>
      <c r="E3738" s="32">
        <v>93</v>
      </c>
      <c r="F3738" s="33" t="s">
        <v>7756</v>
      </c>
      <c r="G3738" s="31" t="s">
        <v>7676</v>
      </c>
      <c r="H3738" s="40"/>
      <c r="I3738" s="31"/>
      <c r="J3738" s="40"/>
      <c r="K3738" s="31"/>
      <c r="L3738" s="40"/>
      <c r="M3738" s="40"/>
      <c r="N3738" s="40"/>
      <c r="O3738" s="40"/>
      <c r="P3738" s="40" t="s">
        <v>10270</v>
      </c>
      <c r="Q3738" s="31" t="s">
        <v>6714</v>
      </c>
      <c r="R3738" s="40"/>
    </row>
    <row r="3739" spans="1:18" s="19" customFormat="1" ht="28.8" x14ac:dyDescent="0.3">
      <c r="A3739" s="40"/>
      <c r="B3739" s="40" t="s">
        <v>6715</v>
      </c>
      <c r="C3739" s="31" t="s">
        <v>11649</v>
      </c>
      <c r="D3739" s="39">
        <v>65</v>
      </c>
      <c r="E3739" s="32">
        <v>94</v>
      </c>
      <c r="F3739" s="33" t="s">
        <v>7756</v>
      </c>
      <c r="G3739" s="31" t="s">
        <v>7676</v>
      </c>
      <c r="H3739" s="40"/>
      <c r="I3739" s="31"/>
      <c r="J3739" s="40"/>
      <c r="K3739" s="31"/>
      <c r="L3739" s="40"/>
      <c r="M3739" s="40"/>
      <c r="N3739" s="40"/>
      <c r="O3739" s="40"/>
      <c r="P3739" s="40" t="s">
        <v>10271</v>
      </c>
      <c r="Q3739" s="31" t="s">
        <v>6716</v>
      </c>
      <c r="R3739" s="40"/>
    </row>
    <row r="3740" spans="1:18" s="19" customFormat="1" ht="28.8" x14ac:dyDescent="0.3">
      <c r="A3740" s="40"/>
      <c r="B3740" s="40" t="s">
        <v>6717</v>
      </c>
      <c r="C3740" s="31" t="s">
        <v>11650</v>
      </c>
      <c r="D3740" s="39">
        <v>65</v>
      </c>
      <c r="E3740" s="32">
        <v>95</v>
      </c>
      <c r="F3740" s="33" t="s">
        <v>7756</v>
      </c>
      <c r="G3740" s="31" t="s">
        <v>7676</v>
      </c>
      <c r="H3740" s="40"/>
      <c r="I3740" s="31"/>
      <c r="J3740" s="40"/>
      <c r="K3740" s="31"/>
      <c r="L3740" s="40"/>
      <c r="M3740" s="40"/>
      <c r="N3740" s="40"/>
      <c r="O3740" s="40"/>
      <c r="P3740" s="40" t="s">
        <v>10272</v>
      </c>
      <c r="Q3740" s="31" t="s">
        <v>6718</v>
      </c>
      <c r="R3740" s="40"/>
    </row>
    <row r="3741" spans="1:18" s="19" customFormat="1" ht="52" customHeight="1" x14ac:dyDescent="0.3">
      <c r="A3741" s="40"/>
      <c r="B3741" s="40" t="s">
        <v>6719</v>
      </c>
      <c r="C3741" s="31" t="s">
        <v>11651</v>
      </c>
      <c r="D3741" s="39">
        <v>65</v>
      </c>
      <c r="E3741" s="32">
        <v>96</v>
      </c>
      <c r="F3741" s="33" t="s">
        <v>7756</v>
      </c>
      <c r="G3741" s="31" t="s">
        <v>7676</v>
      </c>
      <c r="H3741" s="40"/>
      <c r="I3741" s="31"/>
      <c r="J3741" s="40"/>
      <c r="K3741" s="31"/>
      <c r="L3741" s="40"/>
      <c r="M3741" s="40"/>
      <c r="N3741" s="40"/>
      <c r="O3741" s="40"/>
      <c r="P3741" s="40" t="s">
        <v>10273</v>
      </c>
      <c r="Q3741" s="31" t="s">
        <v>6720</v>
      </c>
      <c r="R3741" s="40"/>
    </row>
    <row r="3742" spans="1:18" s="19" customFormat="1" ht="52" customHeight="1" x14ac:dyDescent="0.3">
      <c r="A3742" s="38"/>
      <c r="B3742" s="31" t="s">
        <v>7826</v>
      </c>
      <c r="C3742" s="31" t="s">
        <v>7823</v>
      </c>
      <c r="D3742" s="39">
        <v>1350</v>
      </c>
      <c r="E3742" s="32">
        <v>92</v>
      </c>
      <c r="F3742" s="33" t="s">
        <v>7756</v>
      </c>
      <c r="G3742" s="31" t="s">
        <v>7676</v>
      </c>
      <c r="H3742" s="40"/>
      <c r="I3742" s="31"/>
      <c r="J3742" s="40"/>
      <c r="K3742" s="40"/>
      <c r="L3742" s="41"/>
      <c r="M3742" s="41"/>
      <c r="N3742" s="41"/>
      <c r="O3742" s="41"/>
      <c r="P3742" s="40" t="s">
        <v>10275</v>
      </c>
      <c r="Q3742" s="31" t="s">
        <v>10276</v>
      </c>
      <c r="R3742" s="41"/>
    </row>
    <row r="3743" spans="1:18" s="19" customFormat="1" ht="52" customHeight="1" x14ac:dyDescent="0.3">
      <c r="A3743" s="38"/>
      <c r="B3743" s="31" t="s">
        <v>7826</v>
      </c>
      <c r="C3743" s="31" t="s">
        <v>7823</v>
      </c>
      <c r="D3743" s="39">
        <v>1350</v>
      </c>
      <c r="E3743" s="32">
        <v>92</v>
      </c>
      <c r="F3743" s="33" t="s">
        <v>7756</v>
      </c>
      <c r="G3743" s="31" t="s">
        <v>7676</v>
      </c>
      <c r="H3743" s="40"/>
      <c r="I3743" s="31"/>
      <c r="J3743" s="40"/>
      <c r="K3743" s="40"/>
      <c r="L3743" s="41"/>
      <c r="M3743" s="41"/>
      <c r="N3743" s="41"/>
      <c r="O3743" s="41"/>
      <c r="P3743" s="40" t="s">
        <v>10277</v>
      </c>
      <c r="Q3743" s="31" t="s">
        <v>10278</v>
      </c>
      <c r="R3743" s="41"/>
    </row>
    <row r="3744" spans="1:18" s="19" customFormat="1" ht="52" customHeight="1" x14ac:dyDescent="0.3">
      <c r="A3744" s="38"/>
      <c r="B3744" s="31" t="s">
        <v>7826</v>
      </c>
      <c r="C3744" s="31" t="s">
        <v>7823</v>
      </c>
      <c r="D3744" s="39">
        <v>1350</v>
      </c>
      <c r="E3744" s="32">
        <v>92</v>
      </c>
      <c r="F3744" s="33" t="s">
        <v>7756</v>
      </c>
      <c r="G3744" s="31" t="s">
        <v>7676</v>
      </c>
      <c r="H3744" s="40"/>
      <c r="I3744" s="31"/>
      <c r="J3744" s="40"/>
      <c r="K3744" s="40"/>
      <c r="L3744" s="41"/>
      <c r="M3744" s="41"/>
      <c r="N3744" s="41"/>
      <c r="O3744" s="41"/>
      <c r="P3744" s="40" t="s">
        <v>10279</v>
      </c>
      <c r="Q3744" s="31" t="s">
        <v>10280</v>
      </c>
      <c r="R3744" s="41"/>
    </row>
    <row r="3745" spans="1:18" s="19" customFormat="1" ht="52" customHeight="1" x14ac:dyDescent="0.3">
      <c r="A3745" s="38"/>
      <c r="B3745" s="31" t="s">
        <v>7826</v>
      </c>
      <c r="C3745" s="31" t="s">
        <v>7823</v>
      </c>
      <c r="D3745" s="39">
        <v>1350</v>
      </c>
      <c r="E3745" s="32">
        <v>92</v>
      </c>
      <c r="F3745" s="33" t="s">
        <v>7756</v>
      </c>
      <c r="G3745" s="31" t="s">
        <v>7676</v>
      </c>
      <c r="H3745" s="40"/>
      <c r="I3745" s="31"/>
      <c r="J3745" s="40"/>
      <c r="K3745" s="40"/>
      <c r="L3745" s="41"/>
      <c r="M3745" s="41"/>
      <c r="N3745" s="41"/>
      <c r="O3745" s="41"/>
      <c r="P3745" s="40" t="s">
        <v>10281</v>
      </c>
      <c r="Q3745" s="31" t="s">
        <v>10282</v>
      </c>
      <c r="R3745" s="41"/>
    </row>
    <row r="3746" spans="1:18" s="19" customFormat="1" ht="52" customHeight="1" x14ac:dyDescent="0.3">
      <c r="A3746" s="38"/>
      <c r="B3746" s="31" t="s">
        <v>7826</v>
      </c>
      <c r="C3746" s="31" t="s">
        <v>7823</v>
      </c>
      <c r="D3746" s="39">
        <v>1350</v>
      </c>
      <c r="E3746" s="32">
        <v>92</v>
      </c>
      <c r="F3746" s="33" t="s">
        <v>7756</v>
      </c>
      <c r="G3746" s="31" t="s">
        <v>7676</v>
      </c>
      <c r="H3746" s="40"/>
      <c r="I3746" s="31"/>
      <c r="J3746" s="40"/>
      <c r="K3746" s="40"/>
      <c r="L3746" s="41"/>
      <c r="M3746" s="41"/>
      <c r="N3746" s="41"/>
      <c r="O3746" s="41"/>
      <c r="P3746" s="40" t="s">
        <v>10283</v>
      </c>
      <c r="Q3746" s="31" t="s">
        <v>10284</v>
      </c>
      <c r="R3746" s="41"/>
    </row>
    <row r="3747" spans="1:18" s="19" customFormat="1" ht="52" customHeight="1" x14ac:dyDescent="0.3">
      <c r="A3747" s="38"/>
      <c r="B3747" s="31" t="s">
        <v>7826</v>
      </c>
      <c r="C3747" s="31" t="s">
        <v>7823</v>
      </c>
      <c r="D3747" s="39">
        <v>1350</v>
      </c>
      <c r="E3747" s="32">
        <v>92</v>
      </c>
      <c r="F3747" s="33" t="s">
        <v>7756</v>
      </c>
      <c r="G3747" s="31" t="s">
        <v>7676</v>
      </c>
      <c r="H3747" s="40"/>
      <c r="I3747" s="31"/>
      <c r="J3747" s="40"/>
      <c r="K3747" s="40"/>
      <c r="L3747" s="41"/>
      <c r="M3747" s="41"/>
      <c r="N3747" s="41"/>
      <c r="O3747" s="41"/>
      <c r="P3747" s="40" t="s">
        <v>10285</v>
      </c>
      <c r="Q3747" s="31" t="s">
        <v>10286</v>
      </c>
      <c r="R3747" s="41"/>
    </row>
    <row r="3748" spans="1:18" s="19" customFormat="1" ht="52" customHeight="1" x14ac:dyDescent="0.3">
      <c r="A3748" s="38"/>
      <c r="B3748" s="31" t="s">
        <v>7826</v>
      </c>
      <c r="C3748" s="31" t="s">
        <v>7823</v>
      </c>
      <c r="D3748" s="39">
        <v>1350</v>
      </c>
      <c r="E3748" s="32">
        <v>92</v>
      </c>
      <c r="F3748" s="33" t="s">
        <v>7756</v>
      </c>
      <c r="G3748" s="31" t="s">
        <v>7676</v>
      </c>
      <c r="H3748" s="40"/>
      <c r="I3748" s="31"/>
      <c r="J3748" s="40"/>
      <c r="K3748" s="40"/>
      <c r="L3748" s="41"/>
      <c r="M3748" s="41"/>
      <c r="N3748" s="41"/>
      <c r="O3748" s="41"/>
      <c r="P3748" s="40" t="s">
        <v>10287</v>
      </c>
      <c r="Q3748" s="31" t="s">
        <v>10288</v>
      </c>
      <c r="R3748" s="41"/>
    </row>
    <row r="3749" spans="1:18" s="19" customFormat="1" ht="52" customHeight="1" x14ac:dyDescent="0.3">
      <c r="A3749" s="38"/>
      <c r="B3749" s="31" t="s">
        <v>7826</v>
      </c>
      <c r="C3749" s="31" t="s">
        <v>7823</v>
      </c>
      <c r="D3749" s="39">
        <v>1350</v>
      </c>
      <c r="E3749" s="32">
        <v>92</v>
      </c>
      <c r="F3749" s="33" t="s">
        <v>7756</v>
      </c>
      <c r="G3749" s="31" t="s">
        <v>7676</v>
      </c>
      <c r="H3749" s="40"/>
      <c r="I3749" s="31"/>
      <c r="J3749" s="40"/>
      <c r="K3749" s="40"/>
      <c r="L3749" s="41"/>
      <c r="M3749" s="41"/>
      <c r="N3749" s="41"/>
      <c r="O3749" s="41"/>
      <c r="P3749" s="40" t="s">
        <v>10289</v>
      </c>
      <c r="Q3749" s="31" t="s">
        <v>10290</v>
      </c>
      <c r="R3749" s="41"/>
    </row>
    <row r="3750" spans="1:18" s="19" customFormat="1" ht="52" customHeight="1" x14ac:dyDescent="0.3">
      <c r="A3750" s="38"/>
      <c r="B3750" s="31" t="s">
        <v>7826</v>
      </c>
      <c r="C3750" s="31" t="s">
        <v>7823</v>
      </c>
      <c r="D3750" s="39">
        <v>1350</v>
      </c>
      <c r="E3750" s="32">
        <v>92</v>
      </c>
      <c r="F3750" s="33" t="s">
        <v>7756</v>
      </c>
      <c r="G3750" s="31" t="s">
        <v>7676</v>
      </c>
      <c r="H3750" s="40"/>
      <c r="I3750" s="31"/>
      <c r="J3750" s="40"/>
      <c r="K3750" s="40"/>
      <c r="L3750" s="41"/>
      <c r="M3750" s="41"/>
      <c r="N3750" s="41"/>
      <c r="O3750" s="41"/>
      <c r="P3750" s="40" t="s">
        <v>10291</v>
      </c>
      <c r="Q3750" s="31" t="s">
        <v>10292</v>
      </c>
      <c r="R3750" s="41"/>
    </row>
    <row r="3751" spans="1:18" s="19" customFormat="1" ht="52" customHeight="1" x14ac:dyDescent="0.3">
      <c r="A3751" s="38"/>
      <c r="B3751" s="31" t="s">
        <v>7826</v>
      </c>
      <c r="C3751" s="31" t="s">
        <v>7823</v>
      </c>
      <c r="D3751" s="39">
        <v>1350</v>
      </c>
      <c r="E3751" s="32">
        <v>92</v>
      </c>
      <c r="F3751" s="33" t="s">
        <v>7756</v>
      </c>
      <c r="G3751" s="31" t="s">
        <v>7676</v>
      </c>
      <c r="H3751" s="40"/>
      <c r="I3751" s="31"/>
      <c r="J3751" s="40"/>
      <c r="K3751" s="40"/>
      <c r="L3751" s="41"/>
      <c r="M3751" s="41"/>
      <c r="N3751" s="41"/>
      <c r="O3751" s="41"/>
      <c r="P3751" s="40" t="s">
        <v>10293</v>
      </c>
      <c r="Q3751" s="31" t="s">
        <v>10294</v>
      </c>
      <c r="R3751" s="41"/>
    </row>
    <row r="3752" spans="1:18" s="19" customFormat="1" ht="52" customHeight="1" x14ac:dyDescent="0.3">
      <c r="A3752" s="38"/>
      <c r="B3752" s="31" t="s">
        <v>7826</v>
      </c>
      <c r="C3752" s="31" t="s">
        <v>7823</v>
      </c>
      <c r="D3752" s="39">
        <v>1350</v>
      </c>
      <c r="E3752" s="32">
        <v>92</v>
      </c>
      <c r="F3752" s="33" t="s">
        <v>7756</v>
      </c>
      <c r="G3752" s="31" t="s">
        <v>7676</v>
      </c>
      <c r="H3752" s="40"/>
      <c r="I3752" s="31"/>
      <c r="J3752" s="40"/>
      <c r="K3752" s="40"/>
      <c r="L3752" s="41"/>
      <c r="M3752" s="41"/>
      <c r="N3752" s="41"/>
      <c r="O3752" s="41"/>
      <c r="P3752" s="40" t="s">
        <v>10295</v>
      </c>
      <c r="Q3752" s="31" t="s">
        <v>10296</v>
      </c>
      <c r="R3752" s="41"/>
    </row>
    <row r="3753" spans="1:18" s="19" customFormat="1" ht="52" customHeight="1" x14ac:dyDescent="0.3">
      <c r="A3753" s="38"/>
      <c r="B3753" s="31" t="s">
        <v>7826</v>
      </c>
      <c r="C3753" s="31" t="s">
        <v>7823</v>
      </c>
      <c r="D3753" s="39">
        <v>1350</v>
      </c>
      <c r="E3753" s="32">
        <v>92</v>
      </c>
      <c r="F3753" s="33" t="s">
        <v>7756</v>
      </c>
      <c r="G3753" s="31" t="s">
        <v>7676</v>
      </c>
      <c r="H3753" s="40"/>
      <c r="I3753" s="31"/>
      <c r="J3753" s="40"/>
      <c r="K3753" s="40"/>
      <c r="L3753" s="41"/>
      <c r="M3753" s="41"/>
      <c r="N3753" s="41"/>
      <c r="O3753" s="41"/>
      <c r="P3753" s="40" t="s">
        <v>10297</v>
      </c>
      <c r="Q3753" s="31" t="s">
        <v>10298</v>
      </c>
      <c r="R3753" s="41"/>
    </row>
    <row r="3754" spans="1:18" s="19" customFormat="1" ht="52" customHeight="1" x14ac:dyDescent="0.3">
      <c r="A3754" s="38"/>
      <c r="B3754" s="31" t="s">
        <v>7826</v>
      </c>
      <c r="C3754" s="31" t="s">
        <v>7823</v>
      </c>
      <c r="D3754" s="39">
        <v>1350</v>
      </c>
      <c r="E3754" s="32">
        <v>92</v>
      </c>
      <c r="F3754" s="33" t="s">
        <v>7756</v>
      </c>
      <c r="G3754" s="31" t="s">
        <v>7676</v>
      </c>
      <c r="H3754" s="40"/>
      <c r="I3754" s="31"/>
      <c r="J3754" s="40"/>
      <c r="K3754" s="40"/>
      <c r="L3754" s="41"/>
      <c r="M3754" s="41"/>
      <c r="N3754" s="41"/>
      <c r="O3754" s="41"/>
      <c r="P3754" s="40" t="s">
        <v>10299</v>
      </c>
      <c r="Q3754" s="31" t="s">
        <v>10300</v>
      </c>
      <c r="R3754" s="41"/>
    </row>
    <row r="3755" spans="1:18" s="19" customFormat="1" ht="52" customHeight="1" x14ac:dyDescent="0.3">
      <c r="A3755" s="38"/>
      <c r="B3755" s="31" t="s">
        <v>7826</v>
      </c>
      <c r="C3755" s="31" t="s">
        <v>7823</v>
      </c>
      <c r="D3755" s="39">
        <v>1350</v>
      </c>
      <c r="E3755" s="32">
        <v>92</v>
      </c>
      <c r="F3755" s="33" t="s">
        <v>7756</v>
      </c>
      <c r="G3755" s="31" t="s">
        <v>7676</v>
      </c>
      <c r="H3755" s="40"/>
      <c r="I3755" s="31"/>
      <c r="J3755" s="40"/>
      <c r="K3755" s="40"/>
      <c r="L3755" s="41"/>
      <c r="M3755" s="41"/>
      <c r="N3755" s="41"/>
      <c r="O3755" s="41"/>
      <c r="P3755" s="40" t="s">
        <v>10301</v>
      </c>
      <c r="Q3755" s="31" t="s">
        <v>10302</v>
      </c>
      <c r="R3755" s="41"/>
    </row>
    <row r="3756" spans="1:18" s="19" customFormat="1" ht="52" customHeight="1" x14ac:dyDescent="0.3">
      <c r="A3756" s="38"/>
      <c r="B3756" s="31" t="s">
        <v>7826</v>
      </c>
      <c r="C3756" s="31" t="s">
        <v>7823</v>
      </c>
      <c r="D3756" s="39">
        <v>1350</v>
      </c>
      <c r="E3756" s="32">
        <v>92</v>
      </c>
      <c r="F3756" s="33" t="s">
        <v>7756</v>
      </c>
      <c r="G3756" s="31" t="s">
        <v>7676</v>
      </c>
      <c r="H3756" s="40"/>
      <c r="I3756" s="31"/>
      <c r="J3756" s="40"/>
      <c r="K3756" s="40"/>
      <c r="L3756" s="41"/>
      <c r="M3756" s="41"/>
      <c r="N3756" s="41"/>
      <c r="O3756" s="41"/>
      <c r="P3756" s="40" t="s">
        <v>10303</v>
      </c>
      <c r="Q3756" s="31" t="s">
        <v>10304</v>
      </c>
      <c r="R3756" s="41"/>
    </row>
    <row r="3757" spans="1:18" s="19" customFormat="1" ht="52" customHeight="1" x14ac:dyDescent="0.3">
      <c r="A3757" s="38"/>
      <c r="B3757" s="31" t="s">
        <v>7826</v>
      </c>
      <c r="C3757" s="31" t="s">
        <v>7823</v>
      </c>
      <c r="D3757" s="39">
        <v>1350</v>
      </c>
      <c r="E3757" s="32">
        <v>92</v>
      </c>
      <c r="F3757" s="33" t="s">
        <v>7756</v>
      </c>
      <c r="G3757" s="31" t="s">
        <v>7676</v>
      </c>
      <c r="H3757" s="40"/>
      <c r="I3757" s="31"/>
      <c r="J3757" s="40"/>
      <c r="K3757" s="40"/>
      <c r="L3757" s="41"/>
      <c r="M3757" s="41"/>
      <c r="N3757" s="41"/>
      <c r="O3757" s="41"/>
      <c r="P3757" s="40" t="s">
        <v>10305</v>
      </c>
      <c r="Q3757" s="31" t="s">
        <v>10306</v>
      </c>
      <c r="R3757" s="41"/>
    </row>
    <row r="3758" spans="1:18" s="19" customFormat="1" ht="52" customHeight="1" x14ac:dyDescent="0.3">
      <c r="A3758" s="38"/>
      <c r="B3758" s="31" t="s">
        <v>7826</v>
      </c>
      <c r="C3758" s="31" t="s">
        <v>7823</v>
      </c>
      <c r="D3758" s="39">
        <v>1350</v>
      </c>
      <c r="E3758" s="32">
        <v>92</v>
      </c>
      <c r="F3758" s="33" t="s">
        <v>7756</v>
      </c>
      <c r="G3758" s="31" t="s">
        <v>7676</v>
      </c>
      <c r="H3758" s="40"/>
      <c r="I3758" s="31"/>
      <c r="J3758" s="40"/>
      <c r="K3758" s="40"/>
      <c r="L3758" s="41"/>
      <c r="M3758" s="41"/>
      <c r="N3758" s="41"/>
      <c r="O3758" s="41"/>
      <c r="P3758" s="40" t="s">
        <v>10307</v>
      </c>
      <c r="Q3758" s="31" t="s">
        <v>10308</v>
      </c>
      <c r="R3758" s="41"/>
    </row>
    <row r="3759" spans="1:18" s="19" customFormat="1" ht="52" customHeight="1" x14ac:dyDescent="0.3">
      <c r="A3759" s="38"/>
      <c r="B3759" s="31" t="s">
        <v>7826</v>
      </c>
      <c r="C3759" s="31" t="s">
        <v>7823</v>
      </c>
      <c r="D3759" s="39">
        <v>1350</v>
      </c>
      <c r="E3759" s="32">
        <v>92</v>
      </c>
      <c r="F3759" s="33" t="s">
        <v>7756</v>
      </c>
      <c r="G3759" s="31" t="s">
        <v>7676</v>
      </c>
      <c r="H3759" s="40"/>
      <c r="I3759" s="31"/>
      <c r="J3759" s="40"/>
      <c r="K3759" s="40"/>
      <c r="L3759" s="41"/>
      <c r="M3759" s="41"/>
      <c r="N3759" s="41"/>
      <c r="O3759" s="41"/>
      <c r="P3759" s="40" t="s">
        <v>10309</v>
      </c>
      <c r="Q3759" s="31" t="s">
        <v>10310</v>
      </c>
      <c r="R3759" s="41"/>
    </row>
    <row r="3760" spans="1:18" s="19" customFormat="1" ht="52" customHeight="1" x14ac:dyDescent="0.3">
      <c r="A3760" s="38"/>
      <c r="B3760" s="31" t="s">
        <v>7826</v>
      </c>
      <c r="C3760" s="31" t="s">
        <v>7823</v>
      </c>
      <c r="D3760" s="39">
        <v>1350</v>
      </c>
      <c r="E3760" s="32">
        <v>92</v>
      </c>
      <c r="F3760" s="33" t="s">
        <v>7756</v>
      </c>
      <c r="G3760" s="31" t="s">
        <v>7676</v>
      </c>
      <c r="H3760" s="40"/>
      <c r="I3760" s="31"/>
      <c r="J3760" s="40"/>
      <c r="K3760" s="40"/>
      <c r="L3760" s="41"/>
      <c r="M3760" s="41"/>
      <c r="N3760" s="41"/>
      <c r="O3760" s="41"/>
      <c r="P3760" s="40" t="s">
        <v>10311</v>
      </c>
      <c r="Q3760" s="31" t="s">
        <v>10312</v>
      </c>
      <c r="R3760" s="41"/>
    </row>
    <row r="3761" spans="1:18" s="19" customFormat="1" ht="52" customHeight="1" x14ac:dyDescent="0.3">
      <c r="A3761" s="38"/>
      <c r="B3761" s="31" t="s">
        <v>7826</v>
      </c>
      <c r="C3761" s="31" t="s">
        <v>7823</v>
      </c>
      <c r="D3761" s="39">
        <v>1350</v>
      </c>
      <c r="E3761" s="32">
        <v>92</v>
      </c>
      <c r="F3761" s="33" t="s">
        <v>7756</v>
      </c>
      <c r="G3761" s="31" t="s">
        <v>7676</v>
      </c>
      <c r="H3761" s="40"/>
      <c r="I3761" s="31"/>
      <c r="J3761" s="40"/>
      <c r="K3761" s="40"/>
      <c r="L3761" s="41"/>
      <c r="M3761" s="41"/>
      <c r="N3761" s="41"/>
      <c r="O3761" s="41"/>
      <c r="P3761" s="40" t="s">
        <v>10313</v>
      </c>
      <c r="Q3761" s="31" t="s">
        <v>10314</v>
      </c>
      <c r="R3761" s="41"/>
    </row>
    <row r="3762" spans="1:18" s="19" customFormat="1" ht="52" customHeight="1" x14ac:dyDescent="0.3">
      <c r="A3762" s="38"/>
      <c r="B3762" s="31" t="s">
        <v>7826</v>
      </c>
      <c r="C3762" s="31" t="s">
        <v>7823</v>
      </c>
      <c r="D3762" s="39">
        <v>1350</v>
      </c>
      <c r="E3762" s="32">
        <v>92</v>
      </c>
      <c r="F3762" s="33" t="s">
        <v>7756</v>
      </c>
      <c r="G3762" s="31" t="s">
        <v>7676</v>
      </c>
      <c r="H3762" s="40"/>
      <c r="I3762" s="31"/>
      <c r="J3762" s="40"/>
      <c r="K3762" s="40"/>
      <c r="L3762" s="41"/>
      <c r="M3762" s="41"/>
      <c r="N3762" s="41"/>
      <c r="O3762" s="41"/>
      <c r="P3762" s="40" t="s">
        <v>10315</v>
      </c>
      <c r="Q3762" s="31" t="s">
        <v>10316</v>
      </c>
      <c r="R3762" s="41"/>
    </row>
    <row r="3763" spans="1:18" s="19" customFormat="1" ht="52" customHeight="1" x14ac:dyDescent="0.3">
      <c r="A3763" s="38"/>
      <c r="B3763" s="31" t="s">
        <v>7826</v>
      </c>
      <c r="C3763" s="31" t="s">
        <v>7823</v>
      </c>
      <c r="D3763" s="39">
        <v>1350</v>
      </c>
      <c r="E3763" s="32">
        <v>92</v>
      </c>
      <c r="F3763" s="33" t="s">
        <v>7756</v>
      </c>
      <c r="G3763" s="31" t="s">
        <v>7676</v>
      </c>
      <c r="H3763" s="40"/>
      <c r="I3763" s="31"/>
      <c r="J3763" s="40"/>
      <c r="K3763" s="40"/>
      <c r="L3763" s="41"/>
      <c r="M3763" s="41"/>
      <c r="N3763" s="41"/>
      <c r="O3763" s="41"/>
      <c r="P3763" s="40" t="s">
        <v>10317</v>
      </c>
      <c r="Q3763" s="31" t="s">
        <v>10318</v>
      </c>
      <c r="R3763" s="41"/>
    </row>
    <row r="3764" spans="1:18" s="19" customFormat="1" ht="52" customHeight="1" x14ac:dyDescent="0.3">
      <c r="A3764" s="38"/>
      <c r="B3764" s="31" t="s">
        <v>7826</v>
      </c>
      <c r="C3764" s="31" t="s">
        <v>7823</v>
      </c>
      <c r="D3764" s="39">
        <v>1350</v>
      </c>
      <c r="E3764" s="32">
        <v>92</v>
      </c>
      <c r="F3764" s="33" t="s">
        <v>7756</v>
      </c>
      <c r="G3764" s="31" t="s">
        <v>7676</v>
      </c>
      <c r="H3764" s="40"/>
      <c r="I3764" s="31"/>
      <c r="J3764" s="40"/>
      <c r="K3764" s="40"/>
      <c r="L3764" s="41"/>
      <c r="M3764" s="41"/>
      <c r="N3764" s="41"/>
      <c r="O3764" s="41"/>
      <c r="P3764" s="40" t="s">
        <v>10319</v>
      </c>
      <c r="Q3764" s="31" t="s">
        <v>10320</v>
      </c>
      <c r="R3764" s="41"/>
    </row>
    <row r="3765" spans="1:18" s="19" customFormat="1" ht="52" customHeight="1" x14ac:dyDescent="0.3">
      <c r="A3765" s="38"/>
      <c r="B3765" s="31" t="s">
        <v>7826</v>
      </c>
      <c r="C3765" s="31" t="s">
        <v>7823</v>
      </c>
      <c r="D3765" s="39">
        <v>1350</v>
      </c>
      <c r="E3765" s="32">
        <v>92</v>
      </c>
      <c r="F3765" s="33" t="s">
        <v>7756</v>
      </c>
      <c r="G3765" s="31" t="s">
        <v>7676</v>
      </c>
      <c r="H3765" s="40"/>
      <c r="I3765" s="31"/>
      <c r="J3765" s="40"/>
      <c r="K3765" s="40"/>
      <c r="L3765" s="41"/>
      <c r="M3765" s="41"/>
      <c r="N3765" s="41"/>
      <c r="O3765" s="41"/>
      <c r="P3765" s="40" t="s">
        <v>10321</v>
      </c>
      <c r="Q3765" s="31" t="s">
        <v>10322</v>
      </c>
      <c r="R3765" s="41"/>
    </row>
    <row r="3766" spans="1:18" s="19" customFormat="1" ht="52" customHeight="1" x14ac:dyDescent="0.3">
      <c r="A3766" s="38"/>
      <c r="B3766" s="31" t="s">
        <v>7826</v>
      </c>
      <c r="C3766" s="31" t="s">
        <v>7823</v>
      </c>
      <c r="D3766" s="39">
        <v>1350</v>
      </c>
      <c r="E3766" s="32">
        <v>92</v>
      </c>
      <c r="F3766" s="33" t="s">
        <v>7756</v>
      </c>
      <c r="G3766" s="31" t="s">
        <v>7676</v>
      </c>
      <c r="H3766" s="40"/>
      <c r="I3766" s="31"/>
      <c r="J3766" s="40"/>
      <c r="K3766" s="40"/>
      <c r="L3766" s="41"/>
      <c r="M3766" s="41"/>
      <c r="N3766" s="41"/>
      <c r="O3766" s="41"/>
      <c r="P3766" s="40" t="s">
        <v>10323</v>
      </c>
      <c r="Q3766" s="31" t="s">
        <v>10324</v>
      </c>
      <c r="R3766" s="41"/>
    </row>
    <row r="3767" spans="1:18" s="19" customFormat="1" ht="52" customHeight="1" x14ac:dyDescent="0.3">
      <c r="A3767" s="38"/>
      <c r="B3767" s="31" t="s">
        <v>7826</v>
      </c>
      <c r="C3767" s="31" t="s">
        <v>7823</v>
      </c>
      <c r="D3767" s="39">
        <v>1350</v>
      </c>
      <c r="E3767" s="32">
        <v>92</v>
      </c>
      <c r="F3767" s="33" t="s">
        <v>7756</v>
      </c>
      <c r="G3767" s="31" t="s">
        <v>7676</v>
      </c>
      <c r="H3767" s="40"/>
      <c r="I3767" s="31"/>
      <c r="J3767" s="40"/>
      <c r="K3767" s="40"/>
      <c r="L3767" s="41"/>
      <c r="M3767" s="41"/>
      <c r="N3767" s="41"/>
      <c r="O3767" s="41"/>
      <c r="P3767" s="40" t="s">
        <v>10325</v>
      </c>
      <c r="Q3767" s="31" t="s">
        <v>10326</v>
      </c>
      <c r="R3767" s="41"/>
    </row>
    <row r="3768" spans="1:18" s="19" customFormat="1" ht="52" customHeight="1" x14ac:dyDescent="0.3">
      <c r="A3768" s="38"/>
      <c r="B3768" s="31" t="s">
        <v>7826</v>
      </c>
      <c r="C3768" s="31" t="s">
        <v>7823</v>
      </c>
      <c r="D3768" s="39">
        <v>1350</v>
      </c>
      <c r="E3768" s="32">
        <v>92</v>
      </c>
      <c r="F3768" s="33" t="s">
        <v>7756</v>
      </c>
      <c r="G3768" s="31" t="s">
        <v>7676</v>
      </c>
      <c r="H3768" s="40"/>
      <c r="I3768" s="31"/>
      <c r="J3768" s="40"/>
      <c r="K3768" s="40"/>
      <c r="L3768" s="41"/>
      <c r="M3768" s="41"/>
      <c r="N3768" s="41"/>
      <c r="O3768" s="41"/>
      <c r="P3768" s="40" t="s">
        <v>10327</v>
      </c>
      <c r="Q3768" s="31" t="s">
        <v>10328</v>
      </c>
      <c r="R3768" s="41"/>
    </row>
    <row r="3769" spans="1:18" s="19" customFormat="1" ht="52" customHeight="1" x14ac:dyDescent="0.3">
      <c r="A3769" s="38"/>
      <c r="B3769" s="31" t="s">
        <v>7826</v>
      </c>
      <c r="C3769" s="31" t="s">
        <v>7823</v>
      </c>
      <c r="D3769" s="39">
        <v>1350</v>
      </c>
      <c r="E3769" s="32">
        <v>92</v>
      </c>
      <c r="F3769" s="33" t="s">
        <v>7756</v>
      </c>
      <c r="G3769" s="31" t="s">
        <v>7676</v>
      </c>
      <c r="H3769" s="40"/>
      <c r="I3769" s="31"/>
      <c r="J3769" s="40"/>
      <c r="K3769" s="40"/>
      <c r="L3769" s="41"/>
      <c r="M3769" s="41"/>
      <c r="N3769" s="41"/>
      <c r="O3769" s="41"/>
      <c r="P3769" s="40" t="s">
        <v>10329</v>
      </c>
      <c r="Q3769" s="31" t="s">
        <v>10330</v>
      </c>
      <c r="R3769" s="41"/>
    </row>
    <row r="3770" spans="1:18" s="19" customFormat="1" ht="52" customHeight="1" x14ac:dyDescent="0.3">
      <c r="A3770" s="38"/>
      <c r="B3770" s="31" t="s">
        <v>7826</v>
      </c>
      <c r="C3770" s="31" t="s">
        <v>7823</v>
      </c>
      <c r="D3770" s="39">
        <v>1350</v>
      </c>
      <c r="E3770" s="32">
        <v>92</v>
      </c>
      <c r="F3770" s="33" t="s">
        <v>7756</v>
      </c>
      <c r="G3770" s="31" t="s">
        <v>7676</v>
      </c>
      <c r="H3770" s="40"/>
      <c r="I3770" s="31"/>
      <c r="J3770" s="40"/>
      <c r="K3770" s="40"/>
      <c r="L3770" s="41"/>
      <c r="M3770" s="41"/>
      <c r="N3770" s="41"/>
      <c r="O3770" s="41"/>
      <c r="P3770" s="40" t="s">
        <v>10331</v>
      </c>
      <c r="Q3770" s="31" t="s">
        <v>10332</v>
      </c>
      <c r="R3770" s="41"/>
    </row>
    <row r="3771" spans="1:18" s="19" customFormat="1" ht="52" customHeight="1" x14ac:dyDescent="0.3">
      <c r="A3771" s="38"/>
      <c r="B3771" s="31" t="s">
        <v>7826</v>
      </c>
      <c r="C3771" s="31" t="s">
        <v>7823</v>
      </c>
      <c r="D3771" s="39">
        <v>1350</v>
      </c>
      <c r="E3771" s="32">
        <v>92</v>
      </c>
      <c r="F3771" s="33" t="s">
        <v>7756</v>
      </c>
      <c r="G3771" s="31" t="s">
        <v>7676</v>
      </c>
      <c r="H3771" s="40"/>
      <c r="I3771" s="31"/>
      <c r="J3771" s="40"/>
      <c r="K3771" s="40"/>
      <c r="L3771" s="41"/>
      <c r="M3771" s="41"/>
      <c r="N3771" s="41"/>
      <c r="O3771" s="41"/>
      <c r="P3771" s="40" t="s">
        <v>10333</v>
      </c>
      <c r="Q3771" s="31" t="s">
        <v>10334</v>
      </c>
      <c r="R3771" s="41"/>
    </row>
    <row r="3772" spans="1:18" s="19" customFormat="1" ht="52" customHeight="1" x14ac:dyDescent="0.3">
      <c r="A3772" s="38"/>
      <c r="B3772" s="31" t="s">
        <v>7826</v>
      </c>
      <c r="C3772" s="31" t="s">
        <v>7823</v>
      </c>
      <c r="D3772" s="39">
        <v>1350</v>
      </c>
      <c r="E3772" s="32">
        <v>92</v>
      </c>
      <c r="F3772" s="33" t="s">
        <v>7756</v>
      </c>
      <c r="G3772" s="31" t="s">
        <v>7676</v>
      </c>
      <c r="H3772" s="40"/>
      <c r="I3772" s="31"/>
      <c r="J3772" s="40"/>
      <c r="K3772" s="40"/>
      <c r="L3772" s="41"/>
      <c r="M3772" s="41"/>
      <c r="N3772" s="41"/>
      <c r="O3772" s="41"/>
      <c r="P3772" s="40" t="s">
        <v>10335</v>
      </c>
      <c r="Q3772" s="31" t="s">
        <v>10336</v>
      </c>
      <c r="R3772" s="41"/>
    </row>
    <row r="3773" spans="1:18" s="19" customFormat="1" ht="52" customHeight="1" x14ac:dyDescent="0.3">
      <c r="A3773" s="38"/>
      <c r="B3773" s="31" t="s">
        <v>7826</v>
      </c>
      <c r="C3773" s="31" t="s">
        <v>7823</v>
      </c>
      <c r="D3773" s="39">
        <v>1350</v>
      </c>
      <c r="E3773" s="32">
        <v>92</v>
      </c>
      <c r="F3773" s="33" t="s">
        <v>7756</v>
      </c>
      <c r="G3773" s="31" t="s">
        <v>7676</v>
      </c>
      <c r="H3773" s="40"/>
      <c r="I3773" s="31"/>
      <c r="J3773" s="40"/>
      <c r="K3773" s="40"/>
      <c r="L3773" s="41"/>
      <c r="M3773" s="41"/>
      <c r="N3773" s="41"/>
      <c r="O3773" s="41"/>
      <c r="P3773" s="40" t="s">
        <v>10337</v>
      </c>
      <c r="Q3773" s="31" t="s">
        <v>10338</v>
      </c>
      <c r="R3773" s="41"/>
    </row>
    <row r="3774" spans="1:18" s="19" customFormat="1" ht="52" customHeight="1" x14ac:dyDescent="0.3">
      <c r="A3774" s="38"/>
      <c r="B3774" s="31" t="s">
        <v>7826</v>
      </c>
      <c r="C3774" s="31" t="s">
        <v>7823</v>
      </c>
      <c r="D3774" s="39">
        <v>1350</v>
      </c>
      <c r="E3774" s="32">
        <v>92</v>
      </c>
      <c r="F3774" s="33" t="s">
        <v>7756</v>
      </c>
      <c r="G3774" s="31" t="s">
        <v>7676</v>
      </c>
      <c r="H3774" s="40"/>
      <c r="I3774" s="31"/>
      <c r="J3774" s="40"/>
      <c r="K3774" s="40"/>
      <c r="L3774" s="41"/>
      <c r="M3774" s="41"/>
      <c r="N3774" s="41"/>
      <c r="O3774" s="41"/>
      <c r="P3774" s="40" t="s">
        <v>10339</v>
      </c>
      <c r="Q3774" s="31" t="s">
        <v>10340</v>
      </c>
      <c r="R3774" s="41"/>
    </row>
    <row r="3775" spans="1:18" s="19" customFormat="1" ht="52" customHeight="1" x14ac:dyDescent="0.3">
      <c r="A3775" s="38"/>
      <c r="B3775" s="31" t="s">
        <v>7826</v>
      </c>
      <c r="C3775" s="31" t="s">
        <v>7823</v>
      </c>
      <c r="D3775" s="39">
        <v>1350</v>
      </c>
      <c r="E3775" s="32">
        <v>92</v>
      </c>
      <c r="F3775" s="33" t="s">
        <v>7756</v>
      </c>
      <c r="G3775" s="31" t="s">
        <v>7676</v>
      </c>
      <c r="H3775" s="40"/>
      <c r="I3775" s="31"/>
      <c r="J3775" s="40"/>
      <c r="K3775" s="40"/>
      <c r="L3775" s="41"/>
      <c r="M3775" s="41"/>
      <c r="N3775" s="41"/>
      <c r="O3775" s="41"/>
      <c r="P3775" s="40" t="s">
        <v>10341</v>
      </c>
      <c r="Q3775" s="31" t="s">
        <v>10342</v>
      </c>
      <c r="R3775" s="41"/>
    </row>
    <row r="3776" spans="1:18" s="19" customFormat="1" ht="52" customHeight="1" x14ac:dyDescent="0.3">
      <c r="A3776" s="38"/>
      <c r="B3776" s="31" t="s">
        <v>7826</v>
      </c>
      <c r="C3776" s="31" t="s">
        <v>7823</v>
      </c>
      <c r="D3776" s="39">
        <v>1350</v>
      </c>
      <c r="E3776" s="32">
        <v>92</v>
      </c>
      <c r="F3776" s="33" t="s">
        <v>7756</v>
      </c>
      <c r="G3776" s="31" t="s">
        <v>7676</v>
      </c>
      <c r="H3776" s="40"/>
      <c r="I3776" s="31"/>
      <c r="J3776" s="40"/>
      <c r="K3776" s="40"/>
      <c r="L3776" s="41"/>
      <c r="M3776" s="41"/>
      <c r="N3776" s="41"/>
      <c r="O3776" s="41"/>
      <c r="P3776" s="40" t="s">
        <v>10343</v>
      </c>
      <c r="Q3776" s="31" t="s">
        <v>10344</v>
      </c>
      <c r="R3776" s="41"/>
    </row>
    <row r="3777" spans="1:18" s="19" customFormat="1" ht="52" customHeight="1" x14ac:dyDescent="0.3">
      <c r="A3777" s="38"/>
      <c r="B3777" s="31" t="s">
        <v>7826</v>
      </c>
      <c r="C3777" s="31" t="s">
        <v>7823</v>
      </c>
      <c r="D3777" s="39">
        <v>1350</v>
      </c>
      <c r="E3777" s="32">
        <v>92</v>
      </c>
      <c r="F3777" s="33" t="s">
        <v>7756</v>
      </c>
      <c r="G3777" s="31" t="s">
        <v>7676</v>
      </c>
      <c r="H3777" s="40"/>
      <c r="I3777" s="31"/>
      <c r="J3777" s="40"/>
      <c r="K3777" s="40"/>
      <c r="L3777" s="41"/>
      <c r="M3777" s="41"/>
      <c r="N3777" s="41"/>
      <c r="O3777" s="41"/>
      <c r="P3777" s="40" t="s">
        <v>10345</v>
      </c>
      <c r="Q3777" s="31" t="s">
        <v>10346</v>
      </c>
      <c r="R3777" s="41"/>
    </row>
    <row r="3778" spans="1:18" s="19" customFormat="1" ht="52" customHeight="1" x14ac:dyDescent="0.3">
      <c r="A3778" s="38"/>
      <c r="B3778" s="31" t="s">
        <v>7826</v>
      </c>
      <c r="C3778" s="31" t="s">
        <v>7823</v>
      </c>
      <c r="D3778" s="39">
        <v>1350</v>
      </c>
      <c r="E3778" s="32">
        <v>92</v>
      </c>
      <c r="F3778" s="33" t="s">
        <v>7756</v>
      </c>
      <c r="G3778" s="31" t="s">
        <v>7676</v>
      </c>
      <c r="H3778" s="40"/>
      <c r="I3778" s="31"/>
      <c r="J3778" s="40"/>
      <c r="K3778" s="40"/>
      <c r="L3778" s="41"/>
      <c r="M3778" s="41"/>
      <c r="N3778" s="41"/>
      <c r="O3778" s="41"/>
      <c r="P3778" s="40" t="s">
        <v>10347</v>
      </c>
      <c r="Q3778" s="31" t="s">
        <v>10348</v>
      </c>
      <c r="R3778" s="41"/>
    </row>
    <row r="3779" spans="1:18" s="19" customFormat="1" ht="52" customHeight="1" x14ac:dyDescent="0.3">
      <c r="A3779" s="38"/>
      <c r="B3779" s="31" t="s">
        <v>7826</v>
      </c>
      <c r="C3779" s="31" t="s">
        <v>7823</v>
      </c>
      <c r="D3779" s="39">
        <v>1350</v>
      </c>
      <c r="E3779" s="32">
        <v>92</v>
      </c>
      <c r="F3779" s="33" t="s">
        <v>7756</v>
      </c>
      <c r="G3779" s="31" t="s">
        <v>7676</v>
      </c>
      <c r="H3779" s="40"/>
      <c r="I3779" s="31"/>
      <c r="J3779" s="40"/>
      <c r="K3779" s="40"/>
      <c r="L3779" s="41"/>
      <c r="M3779" s="41"/>
      <c r="N3779" s="41"/>
      <c r="O3779" s="41"/>
      <c r="P3779" s="40" t="s">
        <v>10349</v>
      </c>
      <c r="Q3779" s="31" t="s">
        <v>10350</v>
      </c>
      <c r="R3779" s="41"/>
    </row>
    <row r="3780" spans="1:18" s="19" customFormat="1" ht="52" customHeight="1" x14ac:dyDescent="0.3">
      <c r="A3780" s="38"/>
      <c r="B3780" s="31" t="s">
        <v>7826</v>
      </c>
      <c r="C3780" s="31" t="s">
        <v>7823</v>
      </c>
      <c r="D3780" s="39">
        <v>1350</v>
      </c>
      <c r="E3780" s="32">
        <v>92</v>
      </c>
      <c r="F3780" s="33" t="s">
        <v>7756</v>
      </c>
      <c r="G3780" s="31" t="s">
        <v>7676</v>
      </c>
      <c r="H3780" s="40"/>
      <c r="I3780" s="31"/>
      <c r="J3780" s="40"/>
      <c r="K3780" s="40"/>
      <c r="L3780" s="41"/>
      <c r="M3780" s="41"/>
      <c r="N3780" s="41"/>
      <c r="O3780" s="41"/>
      <c r="P3780" s="40" t="s">
        <v>10351</v>
      </c>
      <c r="Q3780" s="31" t="s">
        <v>10352</v>
      </c>
      <c r="R3780" s="41"/>
    </row>
    <row r="3781" spans="1:18" s="19" customFormat="1" ht="52" customHeight="1" x14ac:dyDescent="0.3">
      <c r="A3781" s="38"/>
      <c r="B3781" s="31" t="s">
        <v>7826</v>
      </c>
      <c r="C3781" s="31" t="s">
        <v>7823</v>
      </c>
      <c r="D3781" s="39">
        <v>1350</v>
      </c>
      <c r="E3781" s="32">
        <v>92</v>
      </c>
      <c r="F3781" s="33" t="s">
        <v>7756</v>
      </c>
      <c r="G3781" s="31" t="s">
        <v>7676</v>
      </c>
      <c r="H3781" s="40"/>
      <c r="I3781" s="31"/>
      <c r="J3781" s="40"/>
      <c r="K3781" s="40"/>
      <c r="L3781" s="41"/>
      <c r="M3781" s="41"/>
      <c r="N3781" s="41"/>
      <c r="O3781" s="41"/>
      <c r="P3781" s="40" t="s">
        <v>10353</v>
      </c>
      <c r="Q3781" s="31" t="s">
        <v>10354</v>
      </c>
      <c r="R3781" s="41"/>
    </row>
    <row r="3782" spans="1:18" s="19" customFormat="1" ht="52" customHeight="1" x14ac:dyDescent="0.3">
      <c r="A3782" s="38"/>
      <c r="B3782" s="31" t="s">
        <v>7826</v>
      </c>
      <c r="C3782" s="31" t="s">
        <v>7823</v>
      </c>
      <c r="D3782" s="39">
        <v>1350</v>
      </c>
      <c r="E3782" s="32">
        <v>92</v>
      </c>
      <c r="F3782" s="33" t="s">
        <v>7756</v>
      </c>
      <c r="G3782" s="31" t="s">
        <v>7676</v>
      </c>
      <c r="H3782" s="40"/>
      <c r="I3782" s="31"/>
      <c r="J3782" s="40"/>
      <c r="K3782" s="40"/>
      <c r="L3782" s="41"/>
      <c r="M3782" s="41"/>
      <c r="N3782" s="41"/>
      <c r="O3782" s="41"/>
      <c r="P3782" s="40" t="s">
        <v>10355</v>
      </c>
      <c r="Q3782" s="31" t="s">
        <v>10356</v>
      </c>
      <c r="R3782" s="41"/>
    </row>
    <row r="3783" spans="1:18" s="19" customFormat="1" ht="52" customHeight="1" x14ac:dyDescent="0.3">
      <c r="A3783" s="38"/>
      <c r="B3783" s="31" t="s">
        <v>7826</v>
      </c>
      <c r="C3783" s="31" t="s">
        <v>7823</v>
      </c>
      <c r="D3783" s="39">
        <v>1350</v>
      </c>
      <c r="E3783" s="32">
        <v>92</v>
      </c>
      <c r="F3783" s="33" t="s">
        <v>7756</v>
      </c>
      <c r="G3783" s="31" t="s">
        <v>7676</v>
      </c>
      <c r="H3783" s="40"/>
      <c r="I3783" s="31"/>
      <c r="J3783" s="40"/>
      <c r="K3783" s="40"/>
      <c r="L3783" s="41"/>
      <c r="M3783" s="41"/>
      <c r="N3783" s="41"/>
      <c r="O3783" s="41"/>
      <c r="P3783" s="40" t="s">
        <v>10357</v>
      </c>
      <c r="Q3783" s="31" t="s">
        <v>10358</v>
      </c>
      <c r="R3783" s="41"/>
    </row>
    <row r="3784" spans="1:18" s="19" customFormat="1" ht="52" customHeight="1" x14ac:dyDescent="0.3">
      <c r="A3784" s="38"/>
      <c r="B3784" s="31" t="s">
        <v>7826</v>
      </c>
      <c r="C3784" s="31" t="s">
        <v>7823</v>
      </c>
      <c r="D3784" s="39">
        <v>1350</v>
      </c>
      <c r="E3784" s="32">
        <v>92</v>
      </c>
      <c r="F3784" s="33" t="s">
        <v>7756</v>
      </c>
      <c r="G3784" s="31" t="s">
        <v>7676</v>
      </c>
      <c r="H3784" s="40"/>
      <c r="I3784" s="31"/>
      <c r="J3784" s="40"/>
      <c r="K3784" s="40"/>
      <c r="L3784" s="41"/>
      <c r="M3784" s="41"/>
      <c r="N3784" s="41"/>
      <c r="O3784" s="41"/>
      <c r="P3784" s="40" t="s">
        <v>10359</v>
      </c>
      <c r="Q3784" s="31" t="s">
        <v>10360</v>
      </c>
      <c r="R3784" s="41"/>
    </row>
    <row r="3785" spans="1:18" s="19" customFormat="1" ht="52" customHeight="1" x14ac:dyDescent="0.3">
      <c r="A3785" s="38"/>
      <c r="B3785" s="31" t="s">
        <v>7826</v>
      </c>
      <c r="C3785" s="31" t="s">
        <v>7823</v>
      </c>
      <c r="D3785" s="39">
        <v>1350</v>
      </c>
      <c r="E3785" s="32">
        <v>92</v>
      </c>
      <c r="F3785" s="33" t="s">
        <v>7756</v>
      </c>
      <c r="G3785" s="31" t="s">
        <v>7676</v>
      </c>
      <c r="H3785" s="40"/>
      <c r="I3785" s="31"/>
      <c r="J3785" s="40"/>
      <c r="K3785" s="40"/>
      <c r="L3785" s="41"/>
      <c r="M3785" s="41"/>
      <c r="N3785" s="41"/>
      <c r="O3785" s="41"/>
      <c r="P3785" s="40" t="s">
        <v>10361</v>
      </c>
      <c r="Q3785" s="31" t="s">
        <v>10362</v>
      </c>
      <c r="R3785" s="41"/>
    </row>
    <row r="3786" spans="1:18" s="19" customFormat="1" ht="52" customHeight="1" x14ac:dyDescent="0.3">
      <c r="A3786" s="38"/>
      <c r="B3786" s="31" t="s">
        <v>7826</v>
      </c>
      <c r="C3786" s="31" t="s">
        <v>7823</v>
      </c>
      <c r="D3786" s="39">
        <v>1350</v>
      </c>
      <c r="E3786" s="32">
        <v>92</v>
      </c>
      <c r="F3786" s="33" t="s">
        <v>7756</v>
      </c>
      <c r="G3786" s="31" t="s">
        <v>7676</v>
      </c>
      <c r="H3786" s="40"/>
      <c r="I3786" s="31"/>
      <c r="J3786" s="40"/>
      <c r="K3786" s="40"/>
      <c r="L3786" s="41"/>
      <c r="M3786" s="41"/>
      <c r="N3786" s="41"/>
      <c r="O3786" s="41"/>
      <c r="P3786" s="40" t="s">
        <v>10363</v>
      </c>
      <c r="Q3786" s="31" t="s">
        <v>10364</v>
      </c>
      <c r="R3786" s="41"/>
    </row>
    <row r="3787" spans="1:18" s="19" customFormat="1" ht="52" customHeight="1" x14ac:dyDescent="0.3">
      <c r="A3787" s="38"/>
      <c r="B3787" s="31" t="s">
        <v>7826</v>
      </c>
      <c r="C3787" s="31" t="s">
        <v>7823</v>
      </c>
      <c r="D3787" s="39">
        <v>1350</v>
      </c>
      <c r="E3787" s="32">
        <v>92</v>
      </c>
      <c r="F3787" s="33" t="s">
        <v>7756</v>
      </c>
      <c r="G3787" s="31" t="s">
        <v>7676</v>
      </c>
      <c r="H3787" s="40"/>
      <c r="I3787" s="31"/>
      <c r="J3787" s="40"/>
      <c r="K3787" s="40"/>
      <c r="L3787" s="41"/>
      <c r="M3787" s="41"/>
      <c r="N3787" s="41"/>
      <c r="O3787" s="41"/>
      <c r="P3787" s="40" t="s">
        <v>10365</v>
      </c>
      <c r="Q3787" s="31" t="s">
        <v>10366</v>
      </c>
      <c r="R3787" s="41"/>
    </row>
    <row r="3788" spans="1:18" s="19" customFormat="1" ht="52" customHeight="1" x14ac:dyDescent="0.3">
      <c r="A3788" s="38"/>
      <c r="B3788" s="31" t="s">
        <v>7826</v>
      </c>
      <c r="C3788" s="31" t="s">
        <v>7823</v>
      </c>
      <c r="D3788" s="39">
        <v>1350</v>
      </c>
      <c r="E3788" s="32">
        <v>92</v>
      </c>
      <c r="F3788" s="33" t="s">
        <v>7756</v>
      </c>
      <c r="G3788" s="31" t="s">
        <v>7676</v>
      </c>
      <c r="H3788" s="40"/>
      <c r="I3788" s="31"/>
      <c r="J3788" s="40"/>
      <c r="K3788" s="40"/>
      <c r="L3788" s="41"/>
      <c r="M3788" s="41"/>
      <c r="N3788" s="41"/>
      <c r="O3788" s="41"/>
      <c r="P3788" s="40" t="s">
        <v>10367</v>
      </c>
      <c r="Q3788" s="31" t="s">
        <v>10368</v>
      </c>
      <c r="R3788" s="41"/>
    </row>
    <row r="3789" spans="1:18" s="19" customFormat="1" ht="52" customHeight="1" x14ac:dyDescent="0.3">
      <c r="A3789" s="38"/>
      <c r="B3789" s="31" t="s">
        <v>7826</v>
      </c>
      <c r="C3789" s="31" t="s">
        <v>7823</v>
      </c>
      <c r="D3789" s="39">
        <v>1350</v>
      </c>
      <c r="E3789" s="32">
        <v>92</v>
      </c>
      <c r="F3789" s="33" t="s">
        <v>7756</v>
      </c>
      <c r="G3789" s="31" t="s">
        <v>7676</v>
      </c>
      <c r="H3789" s="40"/>
      <c r="I3789" s="31"/>
      <c r="J3789" s="40"/>
      <c r="K3789" s="40"/>
      <c r="L3789" s="41"/>
      <c r="M3789" s="41"/>
      <c r="N3789" s="41"/>
      <c r="O3789" s="41"/>
      <c r="P3789" s="40" t="s">
        <v>10369</v>
      </c>
      <c r="Q3789" s="31" t="s">
        <v>10370</v>
      </c>
      <c r="R3789" s="41"/>
    </row>
    <row r="3790" spans="1:18" s="19" customFormat="1" ht="52" customHeight="1" x14ac:dyDescent="0.3">
      <c r="A3790" s="38"/>
      <c r="B3790" s="31" t="s">
        <v>7826</v>
      </c>
      <c r="C3790" s="31" t="s">
        <v>7823</v>
      </c>
      <c r="D3790" s="39">
        <v>1350</v>
      </c>
      <c r="E3790" s="32">
        <v>92</v>
      </c>
      <c r="F3790" s="33" t="s">
        <v>7756</v>
      </c>
      <c r="G3790" s="31" t="s">
        <v>7676</v>
      </c>
      <c r="H3790" s="40"/>
      <c r="I3790" s="31"/>
      <c r="J3790" s="40"/>
      <c r="K3790" s="40"/>
      <c r="L3790" s="41"/>
      <c r="M3790" s="41"/>
      <c r="N3790" s="41"/>
      <c r="O3790" s="41"/>
      <c r="P3790" s="40" t="s">
        <v>10371</v>
      </c>
      <c r="Q3790" s="31" t="s">
        <v>10372</v>
      </c>
      <c r="R3790" s="41"/>
    </row>
    <row r="3791" spans="1:18" s="19" customFormat="1" ht="52" customHeight="1" x14ac:dyDescent="0.3">
      <c r="A3791" s="38"/>
      <c r="B3791" s="31" t="s">
        <v>7826</v>
      </c>
      <c r="C3791" s="31" t="s">
        <v>7823</v>
      </c>
      <c r="D3791" s="39">
        <v>1350</v>
      </c>
      <c r="E3791" s="32">
        <v>92</v>
      </c>
      <c r="F3791" s="33" t="s">
        <v>7756</v>
      </c>
      <c r="G3791" s="31" t="s">
        <v>7676</v>
      </c>
      <c r="H3791" s="40"/>
      <c r="I3791" s="31"/>
      <c r="J3791" s="40"/>
      <c r="K3791" s="40"/>
      <c r="L3791" s="41"/>
      <c r="M3791" s="41"/>
      <c r="N3791" s="41"/>
      <c r="O3791" s="41"/>
      <c r="P3791" s="40" t="s">
        <v>10373</v>
      </c>
      <c r="Q3791" s="31" t="s">
        <v>10374</v>
      </c>
      <c r="R3791" s="41"/>
    </row>
    <row r="3792" spans="1:18" s="19" customFormat="1" ht="52" customHeight="1" x14ac:dyDescent="0.3">
      <c r="A3792" s="38"/>
      <c r="B3792" s="31" t="s">
        <v>7826</v>
      </c>
      <c r="C3792" s="31" t="s">
        <v>7823</v>
      </c>
      <c r="D3792" s="39">
        <v>1350</v>
      </c>
      <c r="E3792" s="32">
        <v>92</v>
      </c>
      <c r="F3792" s="33" t="s">
        <v>7756</v>
      </c>
      <c r="G3792" s="31" t="s">
        <v>7676</v>
      </c>
      <c r="H3792" s="40"/>
      <c r="I3792" s="31"/>
      <c r="J3792" s="40"/>
      <c r="K3792" s="40"/>
      <c r="L3792" s="41"/>
      <c r="M3792" s="41"/>
      <c r="N3792" s="41"/>
      <c r="O3792" s="41"/>
      <c r="P3792" s="40" t="s">
        <v>10375</v>
      </c>
      <c r="Q3792" s="31" t="s">
        <v>10376</v>
      </c>
      <c r="R3792" s="41"/>
    </row>
    <row r="3793" spans="1:18" s="19" customFormat="1" ht="52" customHeight="1" x14ac:dyDescent="0.3">
      <c r="A3793" s="38"/>
      <c r="B3793" s="31" t="s">
        <v>7826</v>
      </c>
      <c r="C3793" s="31" t="s">
        <v>7823</v>
      </c>
      <c r="D3793" s="39">
        <v>1350</v>
      </c>
      <c r="E3793" s="32">
        <v>92</v>
      </c>
      <c r="F3793" s="33" t="s">
        <v>7756</v>
      </c>
      <c r="G3793" s="31" t="s">
        <v>7676</v>
      </c>
      <c r="H3793" s="40"/>
      <c r="I3793" s="31"/>
      <c r="J3793" s="40"/>
      <c r="K3793" s="40"/>
      <c r="L3793" s="41"/>
      <c r="M3793" s="41"/>
      <c r="N3793" s="41"/>
      <c r="O3793" s="41"/>
      <c r="P3793" s="40" t="s">
        <v>10377</v>
      </c>
      <c r="Q3793" s="31" t="s">
        <v>10378</v>
      </c>
      <c r="R3793" s="41"/>
    </row>
    <row r="3794" spans="1:18" s="19" customFormat="1" ht="52" customHeight="1" x14ac:dyDescent="0.3">
      <c r="A3794" s="38"/>
      <c r="B3794" s="31" t="s">
        <v>7826</v>
      </c>
      <c r="C3794" s="31" t="s">
        <v>7823</v>
      </c>
      <c r="D3794" s="39">
        <v>1350</v>
      </c>
      <c r="E3794" s="32">
        <v>92</v>
      </c>
      <c r="F3794" s="33" t="s">
        <v>7756</v>
      </c>
      <c r="G3794" s="31" t="s">
        <v>7676</v>
      </c>
      <c r="H3794" s="40"/>
      <c r="I3794" s="31"/>
      <c r="J3794" s="40"/>
      <c r="K3794" s="40"/>
      <c r="L3794" s="41"/>
      <c r="M3794" s="41"/>
      <c r="N3794" s="41"/>
      <c r="O3794" s="41"/>
      <c r="P3794" s="40" t="s">
        <v>10379</v>
      </c>
      <c r="Q3794" s="31" t="s">
        <v>10380</v>
      </c>
      <c r="R3794" s="41"/>
    </row>
    <row r="3795" spans="1:18" s="19" customFormat="1" ht="52" customHeight="1" x14ac:dyDescent="0.3">
      <c r="A3795" s="38"/>
      <c r="B3795" s="31" t="s">
        <v>7826</v>
      </c>
      <c r="C3795" s="31" t="s">
        <v>7823</v>
      </c>
      <c r="D3795" s="39">
        <v>1350</v>
      </c>
      <c r="E3795" s="32">
        <v>92</v>
      </c>
      <c r="F3795" s="33" t="s">
        <v>7756</v>
      </c>
      <c r="G3795" s="31" t="s">
        <v>7676</v>
      </c>
      <c r="H3795" s="40"/>
      <c r="I3795" s="31"/>
      <c r="J3795" s="40"/>
      <c r="K3795" s="40"/>
      <c r="L3795" s="41"/>
      <c r="M3795" s="41"/>
      <c r="N3795" s="41"/>
      <c r="O3795" s="41"/>
      <c r="P3795" s="40" t="s">
        <v>10381</v>
      </c>
      <c r="Q3795" s="31" t="s">
        <v>10382</v>
      </c>
      <c r="R3795" s="41"/>
    </row>
    <row r="3796" spans="1:18" s="19" customFormat="1" ht="52" customHeight="1" x14ac:dyDescent="0.3">
      <c r="A3796" s="38"/>
      <c r="B3796" s="31" t="s">
        <v>7826</v>
      </c>
      <c r="C3796" s="31" t="s">
        <v>7823</v>
      </c>
      <c r="D3796" s="39">
        <v>1350</v>
      </c>
      <c r="E3796" s="32">
        <v>92</v>
      </c>
      <c r="F3796" s="33" t="s">
        <v>7756</v>
      </c>
      <c r="G3796" s="31" t="s">
        <v>7676</v>
      </c>
      <c r="H3796" s="40"/>
      <c r="I3796" s="31"/>
      <c r="J3796" s="40"/>
      <c r="K3796" s="40"/>
      <c r="L3796" s="41"/>
      <c r="M3796" s="41"/>
      <c r="N3796" s="41"/>
      <c r="O3796" s="41"/>
      <c r="P3796" s="40" t="s">
        <v>10383</v>
      </c>
      <c r="Q3796" s="31" t="s">
        <v>10384</v>
      </c>
      <c r="R3796" s="41"/>
    </row>
    <row r="3797" spans="1:18" s="19" customFormat="1" ht="52" customHeight="1" x14ac:dyDescent="0.3">
      <c r="A3797" s="38"/>
      <c r="B3797" s="31" t="s">
        <v>7826</v>
      </c>
      <c r="C3797" s="31" t="s">
        <v>7823</v>
      </c>
      <c r="D3797" s="39">
        <v>1350</v>
      </c>
      <c r="E3797" s="32">
        <v>92</v>
      </c>
      <c r="F3797" s="33" t="s">
        <v>7756</v>
      </c>
      <c r="G3797" s="31" t="s">
        <v>7676</v>
      </c>
      <c r="H3797" s="40"/>
      <c r="I3797" s="31"/>
      <c r="J3797" s="40"/>
      <c r="K3797" s="40"/>
      <c r="L3797" s="41"/>
      <c r="M3797" s="41"/>
      <c r="N3797" s="41"/>
      <c r="O3797" s="41"/>
      <c r="P3797" s="40" t="s">
        <v>10385</v>
      </c>
      <c r="Q3797" s="31" t="s">
        <v>10386</v>
      </c>
      <c r="R3797" s="41"/>
    </row>
    <row r="3798" spans="1:18" s="19" customFormat="1" ht="52" customHeight="1" x14ac:dyDescent="0.3">
      <c r="A3798" s="38"/>
      <c r="B3798" s="31" t="s">
        <v>7826</v>
      </c>
      <c r="C3798" s="31" t="s">
        <v>7823</v>
      </c>
      <c r="D3798" s="39">
        <v>1350</v>
      </c>
      <c r="E3798" s="32">
        <v>92</v>
      </c>
      <c r="F3798" s="33" t="s">
        <v>7756</v>
      </c>
      <c r="G3798" s="31" t="s">
        <v>7676</v>
      </c>
      <c r="H3798" s="40"/>
      <c r="I3798" s="31"/>
      <c r="J3798" s="40"/>
      <c r="K3798" s="40"/>
      <c r="L3798" s="41"/>
      <c r="M3798" s="41"/>
      <c r="N3798" s="41"/>
      <c r="O3798" s="41"/>
      <c r="P3798" s="40" t="s">
        <v>10387</v>
      </c>
      <c r="Q3798" s="31" t="s">
        <v>10388</v>
      </c>
      <c r="R3798" s="41"/>
    </row>
    <row r="3799" spans="1:18" s="19" customFormat="1" ht="52" customHeight="1" x14ac:dyDescent="0.3">
      <c r="A3799" s="38"/>
      <c r="B3799" s="31" t="s">
        <v>7826</v>
      </c>
      <c r="C3799" s="31" t="s">
        <v>7823</v>
      </c>
      <c r="D3799" s="39">
        <v>1350</v>
      </c>
      <c r="E3799" s="32">
        <v>92</v>
      </c>
      <c r="F3799" s="33" t="s">
        <v>7756</v>
      </c>
      <c r="G3799" s="31" t="s">
        <v>7676</v>
      </c>
      <c r="H3799" s="40"/>
      <c r="I3799" s="31"/>
      <c r="J3799" s="40"/>
      <c r="K3799" s="40"/>
      <c r="L3799" s="41"/>
      <c r="M3799" s="41"/>
      <c r="N3799" s="41"/>
      <c r="O3799" s="41"/>
      <c r="P3799" s="40" t="s">
        <v>10389</v>
      </c>
      <c r="Q3799" s="31" t="s">
        <v>10390</v>
      </c>
      <c r="R3799" s="41"/>
    </row>
    <row r="3800" spans="1:18" s="19" customFormat="1" ht="28.8" x14ac:dyDescent="0.3">
      <c r="A3800" s="38"/>
      <c r="B3800" s="31" t="s">
        <v>7826</v>
      </c>
      <c r="C3800" s="31" t="s">
        <v>7823</v>
      </c>
      <c r="D3800" s="39">
        <v>1350</v>
      </c>
      <c r="E3800" s="32">
        <v>92</v>
      </c>
      <c r="F3800" s="33" t="s">
        <v>7756</v>
      </c>
      <c r="G3800" s="31" t="s">
        <v>7676</v>
      </c>
      <c r="H3800" s="40"/>
      <c r="I3800" s="31"/>
      <c r="J3800" s="40"/>
      <c r="K3800" s="40"/>
      <c r="L3800" s="41"/>
      <c r="M3800" s="41"/>
      <c r="N3800" s="41"/>
      <c r="O3800" s="41"/>
      <c r="P3800" s="40" t="s">
        <v>10391</v>
      </c>
      <c r="Q3800" s="31" t="s">
        <v>10392</v>
      </c>
      <c r="R3800" s="41"/>
    </row>
    <row r="3801" spans="1:18" s="19" customFormat="1" ht="28.8" x14ac:dyDescent="0.3">
      <c r="A3801" s="38"/>
      <c r="B3801" s="31" t="s">
        <v>7826</v>
      </c>
      <c r="C3801" s="31" t="s">
        <v>7823</v>
      </c>
      <c r="D3801" s="39">
        <v>1350</v>
      </c>
      <c r="E3801" s="32">
        <v>92</v>
      </c>
      <c r="F3801" s="33" t="s">
        <v>7756</v>
      </c>
      <c r="G3801" s="31" t="s">
        <v>7676</v>
      </c>
      <c r="H3801" s="40"/>
      <c r="I3801" s="31"/>
      <c r="J3801" s="40"/>
      <c r="K3801" s="40"/>
      <c r="L3801" s="41"/>
      <c r="M3801" s="41"/>
      <c r="N3801" s="41"/>
      <c r="O3801" s="41"/>
      <c r="P3801" s="40" t="s">
        <v>10393</v>
      </c>
      <c r="Q3801" s="31" t="s">
        <v>10394</v>
      </c>
      <c r="R3801" s="41"/>
    </row>
    <row r="3802" spans="1:18" s="19" customFormat="1" ht="28.8" x14ac:dyDescent="0.3">
      <c r="A3802" s="38"/>
      <c r="B3802" s="31" t="s">
        <v>7826</v>
      </c>
      <c r="C3802" s="31" t="s">
        <v>7823</v>
      </c>
      <c r="D3802" s="39">
        <v>1350</v>
      </c>
      <c r="E3802" s="32">
        <v>92</v>
      </c>
      <c r="F3802" s="33" t="s">
        <v>7756</v>
      </c>
      <c r="G3802" s="31" t="s">
        <v>7676</v>
      </c>
      <c r="H3802" s="40"/>
      <c r="I3802" s="31"/>
      <c r="J3802" s="40"/>
      <c r="K3802" s="40"/>
      <c r="L3802" s="41"/>
      <c r="M3802" s="41"/>
      <c r="N3802" s="41"/>
      <c r="O3802" s="41"/>
      <c r="P3802" s="40" t="s">
        <v>10395</v>
      </c>
      <c r="Q3802" s="31" t="s">
        <v>10396</v>
      </c>
      <c r="R3802" s="41"/>
    </row>
    <row r="3803" spans="1:18" s="19" customFormat="1" ht="28.8" x14ac:dyDescent="0.3">
      <c r="A3803" s="38"/>
      <c r="B3803" s="31" t="s">
        <v>7826</v>
      </c>
      <c r="C3803" s="31" t="s">
        <v>7823</v>
      </c>
      <c r="D3803" s="39">
        <v>1350</v>
      </c>
      <c r="E3803" s="32">
        <v>92</v>
      </c>
      <c r="F3803" s="33" t="s">
        <v>7756</v>
      </c>
      <c r="G3803" s="31" t="s">
        <v>7676</v>
      </c>
      <c r="H3803" s="40"/>
      <c r="I3803" s="31"/>
      <c r="J3803" s="40"/>
      <c r="K3803" s="40"/>
      <c r="L3803" s="41"/>
      <c r="M3803" s="41"/>
      <c r="N3803" s="41"/>
      <c r="O3803" s="41"/>
      <c r="P3803" s="40" t="s">
        <v>10397</v>
      </c>
      <c r="Q3803" s="31" t="s">
        <v>10398</v>
      </c>
      <c r="R3803" s="41"/>
    </row>
    <row r="3804" spans="1:18" s="19" customFormat="1" ht="28.8" x14ac:dyDescent="0.3">
      <c r="A3804" s="38"/>
      <c r="B3804" s="31" t="s">
        <v>7826</v>
      </c>
      <c r="C3804" s="31" t="s">
        <v>7823</v>
      </c>
      <c r="D3804" s="39">
        <v>1350</v>
      </c>
      <c r="E3804" s="32">
        <v>92</v>
      </c>
      <c r="F3804" s="33" t="s">
        <v>7756</v>
      </c>
      <c r="G3804" s="31" t="s">
        <v>7676</v>
      </c>
      <c r="H3804" s="40"/>
      <c r="I3804" s="31"/>
      <c r="J3804" s="40"/>
      <c r="K3804" s="40"/>
      <c r="L3804" s="41"/>
      <c r="M3804" s="41"/>
      <c r="N3804" s="41"/>
      <c r="O3804" s="41"/>
      <c r="P3804" s="40" t="s">
        <v>10399</v>
      </c>
      <c r="Q3804" s="31" t="s">
        <v>10400</v>
      </c>
      <c r="R3804" s="41"/>
    </row>
    <row r="3805" spans="1:18" s="19" customFormat="1" ht="28.8" x14ac:dyDescent="0.3">
      <c r="A3805" s="38"/>
      <c r="B3805" s="31" t="s">
        <v>7826</v>
      </c>
      <c r="C3805" s="31" t="s">
        <v>7823</v>
      </c>
      <c r="D3805" s="39">
        <v>1350</v>
      </c>
      <c r="E3805" s="32">
        <v>92</v>
      </c>
      <c r="F3805" s="33" t="s">
        <v>7756</v>
      </c>
      <c r="G3805" s="31" t="s">
        <v>7676</v>
      </c>
      <c r="H3805" s="40"/>
      <c r="I3805" s="31"/>
      <c r="J3805" s="40"/>
      <c r="K3805" s="40"/>
      <c r="L3805" s="41"/>
      <c r="M3805" s="41"/>
      <c r="N3805" s="41"/>
      <c r="O3805" s="41"/>
      <c r="P3805" s="40" t="s">
        <v>10401</v>
      </c>
      <c r="Q3805" s="31" t="s">
        <v>10402</v>
      </c>
      <c r="R3805" s="41"/>
    </row>
    <row r="3806" spans="1:18" s="19" customFormat="1" ht="28.8" x14ac:dyDescent="0.3">
      <c r="A3806" s="38"/>
      <c r="B3806" s="31" t="s">
        <v>7826</v>
      </c>
      <c r="C3806" s="31" t="s">
        <v>7823</v>
      </c>
      <c r="D3806" s="39">
        <v>1350</v>
      </c>
      <c r="E3806" s="32">
        <v>92</v>
      </c>
      <c r="F3806" s="33" t="s">
        <v>7756</v>
      </c>
      <c r="G3806" s="31" t="s">
        <v>7676</v>
      </c>
      <c r="H3806" s="40"/>
      <c r="I3806" s="31"/>
      <c r="J3806" s="40"/>
      <c r="K3806" s="40"/>
      <c r="L3806" s="41"/>
      <c r="M3806" s="41"/>
      <c r="N3806" s="41"/>
      <c r="O3806" s="41"/>
      <c r="P3806" s="40" t="s">
        <v>10403</v>
      </c>
      <c r="Q3806" s="31" t="s">
        <v>10404</v>
      </c>
      <c r="R3806" s="41"/>
    </row>
    <row r="3807" spans="1:18" s="19" customFormat="1" ht="28.8" x14ac:dyDescent="0.3">
      <c r="A3807" s="38"/>
      <c r="B3807" s="31" t="s">
        <v>7826</v>
      </c>
      <c r="C3807" s="31" t="s">
        <v>7823</v>
      </c>
      <c r="D3807" s="39">
        <v>1350</v>
      </c>
      <c r="E3807" s="32">
        <v>92</v>
      </c>
      <c r="F3807" s="33" t="s">
        <v>7756</v>
      </c>
      <c r="G3807" s="31" t="s">
        <v>7676</v>
      </c>
      <c r="H3807" s="40"/>
      <c r="I3807" s="31"/>
      <c r="J3807" s="40"/>
      <c r="K3807" s="40"/>
      <c r="L3807" s="41"/>
      <c r="M3807" s="41"/>
      <c r="N3807" s="41"/>
      <c r="O3807" s="41"/>
      <c r="P3807" s="40" t="s">
        <v>10405</v>
      </c>
      <c r="Q3807" s="31" t="s">
        <v>10406</v>
      </c>
      <c r="R3807" s="41"/>
    </row>
    <row r="3808" spans="1:18" s="19" customFormat="1" ht="28.8" x14ac:dyDescent="0.3">
      <c r="A3808" s="38"/>
      <c r="B3808" s="31" t="s">
        <v>7826</v>
      </c>
      <c r="C3808" s="31" t="s">
        <v>7823</v>
      </c>
      <c r="D3808" s="39">
        <v>1350</v>
      </c>
      <c r="E3808" s="32">
        <v>92</v>
      </c>
      <c r="F3808" s="33" t="s">
        <v>7756</v>
      </c>
      <c r="G3808" s="31" t="s">
        <v>7676</v>
      </c>
      <c r="H3808" s="40"/>
      <c r="I3808" s="31"/>
      <c r="J3808" s="40"/>
      <c r="K3808" s="40"/>
      <c r="L3808" s="41"/>
      <c r="M3808" s="41"/>
      <c r="N3808" s="41"/>
      <c r="O3808" s="41"/>
      <c r="P3808" s="40" t="s">
        <v>10407</v>
      </c>
      <c r="Q3808" s="31" t="s">
        <v>10408</v>
      </c>
      <c r="R3808" s="41"/>
    </row>
    <row r="3809" spans="1:18" s="19" customFormat="1" ht="28.8" x14ac:dyDescent="0.3">
      <c r="A3809" s="38"/>
      <c r="B3809" s="31" t="s">
        <v>7826</v>
      </c>
      <c r="C3809" s="31" t="s">
        <v>7823</v>
      </c>
      <c r="D3809" s="39">
        <v>1350</v>
      </c>
      <c r="E3809" s="32">
        <v>92</v>
      </c>
      <c r="F3809" s="33" t="s">
        <v>7756</v>
      </c>
      <c r="G3809" s="31" t="s">
        <v>7676</v>
      </c>
      <c r="H3809" s="40"/>
      <c r="I3809" s="31"/>
      <c r="J3809" s="40"/>
      <c r="K3809" s="40"/>
      <c r="L3809" s="41"/>
      <c r="M3809" s="41"/>
      <c r="N3809" s="41"/>
      <c r="O3809" s="41"/>
      <c r="P3809" s="40" t="s">
        <v>10409</v>
      </c>
      <c r="Q3809" s="31" t="s">
        <v>10410</v>
      </c>
      <c r="R3809" s="41"/>
    </row>
    <row r="3810" spans="1:18" s="19" customFormat="1" ht="28.8" x14ac:dyDescent="0.3">
      <c r="A3810" s="38"/>
      <c r="B3810" s="31" t="s">
        <v>7826</v>
      </c>
      <c r="C3810" s="31" t="s">
        <v>7823</v>
      </c>
      <c r="D3810" s="39">
        <v>1350</v>
      </c>
      <c r="E3810" s="32">
        <v>92</v>
      </c>
      <c r="F3810" s="33" t="s">
        <v>7756</v>
      </c>
      <c r="G3810" s="31" t="s">
        <v>7676</v>
      </c>
      <c r="H3810" s="40"/>
      <c r="I3810" s="31"/>
      <c r="J3810" s="40"/>
      <c r="K3810" s="40"/>
      <c r="L3810" s="41"/>
      <c r="M3810" s="41"/>
      <c r="N3810" s="41"/>
      <c r="O3810" s="41"/>
      <c r="P3810" s="40" t="s">
        <v>10411</v>
      </c>
      <c r="Q3810" s="31" t="s">
        <v>10412</v>
      </c>
      <c r="R3810" s="41"/>
    </row>
    <row r="3811" spans="1:18" s="19" customFormat="1" x14ac:dyDescent="0.3">
      <c r="A3811" s="38"/>
      <c r="B3811" s="31" t="s">
        <v>7480</v>
      </c>
      <c r="C3811" s="31" t="s">
        <v>7484</v>
      </c>
      <c r="D3811" s="39">
        <v>300</v>
      </c>
      <c r="E3811" s="32"/>
      <c r="F3811" s="33" t="s">
        <v>7756</v>
      </c>
      <c r="G3811" s="31" t="s">
        <v>7676</v>
      </c>
      <c r="H3811" s="40"/>
      <c r="I3811" s="31"/>
      <c r="J3811" s="40"/>
      <c r="K3811" s="40"/>
      <c r="L3811" s="41"/>
      <c r="M3811" s="41"/>
      <c r="N3811" s="41"/>
      <c r="O3811" s="41"/>
      <c r="P3811" s="40" t="s">
        <v>10445</v>
      </c>
      <c r="Q3811" s="31" t="s">
        <v>10183</v>
      </c>
      <c r="R3811" s="41"/>
    </row>
    <row r="3812" spans="1:18" s="19" customFormat="1" x14ac:dyDescent="0.3">
      <c r="A3812" s="38"/>
      <c r="B3812" s="31" t="s">
        <v>7480</v>
      </c>
      <c r="C3812" s="31" t="s">
        <v>7484</v>
      </c>
      <c r="D3812" s="39">
        <v>300</v>
      </c>
      <c r="E3812" s="32"/>
      <c r="F3812" s="33" t="s">
        <v>7756</v>
      </c>
      <c r="G3812" s="31" t="s">
        <v>7676</v>
      </c>
      <c r="H3812" s="40"/>
      <c r="I3812" s="31"/>
      <c r="J3812" s="40"/>
      <c r="K3812" s="40"/>
      <c r="L3812" s="41"/>
      <c r="M3812" s="41"/>
      <c r="N3812" s="41"/>
      <c r="O3812" s="41"/>
      <c r="P3812" s="40" t="s">
        <v>10447</v>
      </c>
      <c r="Q3812" s="31" t="s">
        <v>10185</v>
      </c>
      <c r="R3812" s="41"/>
    </row>
    <row r="3813" spans="1:18" s="19" customFormat="1" x14ac:dyDescent="0.3">
      <c r="A3813" s="38"/>
      <c r="B3813" s="31" t="s">
        <v>7480</v>
      </c>
      <c r="C3813" s="31" t="s">
        <v>7484</v>
      </c>
      <c r="D3813" s="39">
        <v>300</v>
      </c>
      <c r="E3813" s="32"/>
      <c r="F3813" s="33" t="s">
        <v>7756</v>
      </c>
      <c r="G3813" s="31" t="s">
        <v>7676</v>
      </c>
      <c r="H3813" s="40"/>
      <c r="I3813" s="31"/>
      <c r="J3813" s="40"/>
      <c r="K3813" s="40"/>
      <c r="L3813" s="41"/>
      <c r="M3813" s="41"/>
      <c r="N3813" s="41"/>
      <c r="O3813" s="41"/>
      <c r="P3813" s="40" t="s">
        <v>10444</v>
      </c>
      <c r="Q3813" s="31" t="s">
        <v>10182</v>
      </c>
      <c r="R3813" s="41"/>
    </row>
    <row r="3814" spans="1:18" s="19" customFormat="1" x14ac:dyDescent="0.3">
      <c r="A3814" s="38"/>
      <c r="B3814" s="31" t="s">
        <v>7480</v>
      </c>
      <c r="C3814" s="31" t="s">
        <v>7484</v>
      </c>
      <c r="D3814" s="39">
        <v>300</v>
      </c>
      <c r="E3814" s="32"/>
      <c r="F3814" s="33" t="s">
        <v>7756</v>
      </c>
      <c r="G3814" s="31" t="s">
        <v>7676</v>
      </c>
      <c r="H3814" s="40"/>
      <c r="I3814" s="31"/>
      <c r="J3814" s="40"/>
      <c r="K3814" s="40"/>
      <c r="L3814" s="41"/>
      <c r="M3814" s="41"/>
      <c r="N3814" s="41"/>
      <c r="O3814" s="41"/>
      <c r="P3814" s="40" t="s">
        <v>10446</v>
      </c>
      <c r="Q3814" s="31" t="s">
        <v>10184</v>
      </c>
      <c r="R3814" s="41"/>
    </row>
    <row r="3815" spans="1:18" s="19" customFormat="1" ht="28.8" x14ac:dyDescent="0.3">
      <c r="A3815" s="38"/>
      <c r="B3815" s="31" t="s">
        <v>7480</v>
      </c>
      <c r="C3815" s="31" t="s">
        <v>7484</v>
      </c>
      <c r="D3815" s="39">
        <v>300</v>
      </c>
      <c r="E3815" s="32"/>
      <c r="F3815" s="33" t="s">
        <v>7756</v>
      </c>
      <c r="G3815" s="31" t="s">
        <v>7676</v>
      </c>
      <c r="H3815" s="40"/>
      <c r="I3815" s="31"/>
      <c r="J3815" s="40"/>
      <c r="K3815" s="40"/>
      <c r="L3815" s="41"/>
      <c r="M3815" s="41"/>
      <c r="N3815" s="41"/>
      <c r="O3815" s="41"/>
      <c r="P3815" s="40" t="s">
        <v>10448</v>
      </c>
      <c r="Q3815" s="31" t="s">
        <v>10186</v>
      </c>
      <c r="R3815" s="41"/>
    </row>
    <row r="3816" spans="1:18" s="19" customFormat="1" x14ac:dyDescent="0.3">
      <c r="A3816" s="38"/>
      <c r="B3816" s="31" t="s">
        <v>7480</v>
      </c>
      <c r="C3816" s="31" t="s">
        <v>7484</v>
      </c>
      <c r="D3816" s="39">
        <v>300</v>
      </c>
      <c r="E3816" s="32"/>
      <c r="F3816" s="33" t="s">
        <v>7756</v>
      </c>
      <c r="G3816" s="31" t="s">
        <v>7676</v>
      </c>
      <c r="H3816" s="40"/>
      <c r="I3816" s="31"/>
      <c r="J3816" s="40"/>
      <c r="K3816" s="40"/>
      <c r="L3816" s="41"/>
      <c r="M3816" s="41"/>
      <c r="N3816" s="41"/>
      <c r="O3816" s="41"/>
      <c r="P3816" s="40" t="s">
        <v>10450</v>
      </c>
      <c r="Q3816" s="31" t="s">
        <v>10188</v>
      </c>
      <c r="R3816" s="41"/>
    </row>
    <row r="3817" spans="1:18" s="19" customFormat="1" ht="28.8" x14ac:dyDescent="0.3">
      <c r="A3817" s="38"/>
      <c r="B3817" s="31" t="s">
        <v>7480</v>
      </c>
      <c r="C3817" s="31" t="s">
        <v>7484</v>
      </c>
      <c r="D3817" s="39">
        <v>300</v>
      </c>
      <c r="E3817" s="32"/>
      <c r="F3817" s="33" t="s">
        <v>7756</v>
      </c>
      <c r="G3817" s="31" t="s">
        <v>7676</v>
      </c>
      <c r="H3817" s="40"/>
      <c r="I3817" s="31"/>
      <c r="J3817" s="40"/>
      <c r="K3817" s="40"/>
      <c r="L3817" s="41"/>
      <c r="M3817" s="41"/>
      <c r="N3817" s="41"/>
      <c r="O3817" s="41"/>
      <c r="P3817" s="40" t="s">
        <v>10449</v>
      </c>
      <c r="Q3817" s="31" t="s">
        <v>10187</v>
      </c>
      <c r="R3817" s="41"/>
    </row>
    <row r="3818" spans="1:18" s="19" customFormat="1" x14ac:dyDescent="0.3">
      <c r="A3818" s="38"/>
      <c r="B3818" s="31" t="s">
        <v>7480</v>
      </c>
      <c r="C3818" s="31" t="s">
        <v>7484</v>
      </c>
      <c r="D3818" s="39">
        <v>300</v>
      </c>
      <c r="E3818" s="32"/>
      <c r="F3818" s="33" t="s">
        <v>7756</v>
      </c>
      <c r="G3818" s="31" t="s">
        <v>7676</v>
      </c>
      <c r="H3818" s="40"/>
      <c r="I3818" s="31"/>
      <c r="J3818" s="40"/>
      <c r="K3818" s="40"/>
      <c r="L3818" s="41"/>
      <c r="M3818" s="41"/>
      <c r="N3818" s="41"/>
      <c r="O3818" s="41"/>
      <c r="P3818" s="40" t="s">
        <v>10451</v>
      </c>
      <c r="Q3818" s="31" t="s">
        <v>10189</v>
      </c>
      <c r="R3818" s="41"/>
    </row>
    <row r="3819" spans="1:18" s="19" customFormat="1" x14ac:dyDescent="0.3">
      <c r="A3819" s="38"/>
      <c r="B3819" s="31" t="s">
        <v>7480</v>
      </c>
      <c r="C3819" s="31" t="s">
        <v>7484</v>
      </c>
      <c r="D3819" s="39">
        <v>300</v>
      </c>
      <c r="E3819" s="32"/>
      <c r="F3819" s="33" t="s">
        <v>7756</v>
      </c>
      <c r="G3819" s="31" t="s">
        <v>7676</v>
      </c>
      <c r="H3819" s="40"/>
      <c r="I3819" s="31"/>
      <c r="J3819" s="40"/>
      <c r="K3819" s="40"/>
      <c r="L3819" s="41"/>
      <c r="M3819" s="41"/>
      <c r="N3819" s="41"/>
      <c r="O3819" s="41"/>
      <c r="P3819" s="40" t="s">
        <v>10452</v>
      </c>
      <c r="Q3819" s="31" t="s">
        <v>10190</v>
      </c>
      <c r="R3819" s="41"/>
    </row>
    <row r="3820" spans="1:18" s="19" customFormat="1" x14ac:dyDescent="0.3">
      <c r="A3820" s="38"/>
      <c r="B3820" s="31" t="s">
        <v>7480</v>
      </c>
      <c r="C3820" s="31" t="s">
        <v>7484</v>
      </c>
      <c r="D3820" s="39">
        <v>300</v>
      </c>
      <c r="E3820" s="32"/>
      <c r="F3820" s="33" t="s">
        <v>7756</v>
      </c>
      <c r="G3820" s="31" t="s">
        <v>7676</v>
      </c>
      <c r="H3820" s="40"/>
      <c r="I3820" s="31"/>
      <c r="J3820" s="40"/>
      <c r="K3820" s="40"/>
      <c r="L3820" s="41"/>
      <c r="M3820" s="41"/>
      <c r="N3820" s="41"/>
      <c r="O3820" s="41"/>
      <c r="P3820" s="40" t="s">
        <v>10453</v>
      </c>
      <c r="Q3820" s="31" t="s">
        <v>10191</v>
      </c>
      <c r="R3820" s="41"/>
    </row>
    <row r="3821" spans="1:18" s="19" customFormat="1" x14ac:dyDescent="0.3">
      <c r="A3821" s="38"/>
      <c r="B3821" s="31" t="s">
        <v>7480</v>
      </c>
      <c r="C3821" s="31" t="s">
        <v>7484</v>
      </c>
      <c r="D3821" s="39">
        <v>300</v>
      </c>
      <c r="E3821" s="32"/>
      <c r="F3821" s="33" t="s">
        <v>7756</v>
      </c>
      <c r="G3821" s="31" t="s">
        <v>7676</v>
      </c>
      <c r="H3821" s="40"/>
      <c r="I3821" s="31"/>
      <c r="J3821" s="40"/>
      <c r="K3821" s="40"/>
      <c r="L3821" s="41"/>
      <c r="M3821" s="41"/>
      <c r="N3821" s="41"/>
      <c r="O3821" s="41"/>
      <c r="P3821" s="40" t="s">
        <v>10454</v>
      </c>
      <c r="Q3821" s="31" t="s">
        <v>10192</v>
      </c>
      <c r="R3821" s="41"/>
    </row>
    <row r="3822" spans="1:18" s="19" customFormat="1" ht="28.8" x14ac:dyDescent="0.3">
      <c r="A3822" s="38"/>
      <c r="B3822" s="31" t="s">
        <v>7480</v>
      </c>
      <c r="C3822" s="31" t="s">
        <v>7484</v>
      </c>
      <c r="D3822" s="39">
        <v>300</v>
      </c>
      <c r="E3822" s="32"/>
      <c r="F3822" s="33" t="s">
        <v>7756</v>
      </c>
      <c r="G3822" s="31" t="s">
        <v>7676</v>
      </c>
      <c r="H3822" s="40"/>
      <c r="I3822" s="31"/>
      <c r="J3822" s="40"/>
      <c r="K3822" s="40"/>
      <c r="L3822" s="41"/>
      <c r="M3822" s="41"/>
      <c r="N3822" s="41"/>
      <c r="O3822" s="41"/>
      <c r="P3822" s="40" t="s">
        <v>10455</v>
      </c>
      <c r="Q3822" s="31" t="s">
        <v>10193</v>
      </c>
      <c r="R3822" s="41"/>
    </row>
    <row r="3823" spans="1:18" s="19" customFormat="1" x14ac:dyDescent="0.3">
      <c r="A3823" s="38"/>
      <c r="B3823" s="31" t="s">
        <v>7480</v>
      </c>
      <c r="C3823" s="31" t="s">
        <v>7484</v>
      </c>
      <c r="D3823" s="39">
        <v>300</v>
      </c>
      <c r="E3823" s="32"/>
      <c r="F3823" s="33" t="s">
        <v>7756</v>
      </c>
      <c r="G3823" s="31" t="s">
        <v>7676</v>
      </c>
      <c r="H3823" s="40"/>
      <c r="I3823" s="31"/>
      <c r="J3823" s="40"/>
      <c r="K3823" s="40"/>
      <c r="L3823" s="41"/>
      <c r="M3823" s="41"/>
      <c r="N3823" s="41"/>
      <c r="O3823" s="41"/>
      <c r="P3823" s="40" t="s">
        <v>10456</v>
      </c>
      <c r="Q3823" s="31" t="s">
        <v>10194</v>
      </c>
      <c r="R3823" s="41"/>
    </row>
    <row r="3824" spans="1:18" s="19" customFormat="1" x14ac:dyDescent="0.3">
      <c r="A3824" s="38"/>
      <c r="B3824" s="31" t="s">
        <v>7480</v>
      </c>
      <c r="C3824" s="31" t="s">
        <v>7484</v>
      </c>
      <c r="D3824" s="39">
        <v>300</v>
      </c>
      <c r="E3824" s="32"/>
      <c r="F3824" s="33" t="s">
        <v>7756</v>
      </c>
      <c r="G3824" s="31" t="s">
        <v>7676</v>
      </c>
      <c r="H3824" s="40"/>
      <c r="I3824" s="31"/>
      <c r="J3824" s="40"/>
      <c r="K3824" s="40"/>
      <c r="L3824" s="41"/>
      <c r="M3824" s="41"/>
      <c r="N3824" s="41"/>
      <c r="O3824" s="41"/>
      <c r="P3824" s="40" t="s">
        <v>10457</v>
      </c>
      <c r="Q3824" s="31" t="s">
        <v>10195</v>
      </c>
      <c r="R3824" s="41"/>
    </row>
    <row r="3825" spans="1:18" s="19" customFormat="1" x14ac:dyDescent="0.3">
      <c r="A3825" s="38"/>
      <c r="B3825" s="31" t="s">
        <v>7480</v>
      </c>
      <c r="C3825" s="31" t="s">
        <v>7484</v>
      </c>
      <c r="D3825" s="39">
        <v>300</v>
      </c>
      <c r="E3825" s="32"/>
      <c r="F3825" s="33" t="s">
        <v>7756</v>
      </c>
      <c r="G3825" s="31" t="s">
        <v>7676</v>
      </c>
      <c r="H3825" s="40"/>
      <c r="I3825" s="31"/>
      <c r="J3825" s="40"/>
      <c r="K3825" s="40"/>
      <c r="L3825" s="41"/>
      <c r="M3825" s="41"/>
      <c r="N3825" s="41"/>
      <c r="O3825" s="41"/>
      <c r="P3825" s="40" t="s">
        <v>10458</v>
      </c>
      <c r="Q3825" s="31" t="s">
        <v>10196</v>
      </c>
      <c r="R3825" s="41"/>
    </row>
    <row r="3826" spans="1:18" s="19" customFormat="1" x14ac:dyDescent="0.3">
      <c r="A3826" s="38"/>
      <c r="B3826" s="31" t="s">
        <v>7480</v>
      </c>
      <c r="C3826" s="31" t="s">
        <v>7484</v>
      </c>
      <c r="D3826" s="39">
        <v>300</v>
      </c>
      <c r="E3826" s="32"/>
      <c r="F3826" s="33" t="s">
        <v>7756</v>
      </c>
      <c r="G3826" s="31" t="s">
        <v>7676</v>
      </c>
      <c r="H3826" s="40"/>
      <c r="I3826" s="31"/>
      <c r="J3826" s="40"/>
      <c r="K3826" s="40"/>
      <c r="L3826" s="41"/>
      <c r="M3826" s="41"/>
      <c r="N3826" s="41"/>
      <c r="O3826" s="41"/>
      <c r="P3826" s="40" t="s">
        <v>10459</v>
      </c>
      <c r="Q3826" s="31" t="s">
        <v>10197</v>
      </c>
      <c r="R3826" s="41"/>
    </row>
    <row r="3827" spans="1:18" s="19" customFormat="1" x14ac:dyDescent="0.3">
      <c r="A3827" s="38"/>
      <c r="B3827" s="31" t="s">
        <v>7480</v>
      </c>
      <c r="C3827" s="31" t="s">
        <v>7484</v>
      </c>
      <c r="D3827" s="39">
        <v>300</v>
      </c>
      <c r="E3827" s="32"/>
      <c r="F3827" s="33" t="s">
        <v>7756</v>
      </c>
      <c r="G3827" s="31" t="s">
        <v>7676</v>
      </c>
      <c r="H3827" s="40"/>
      <c r="I3827" s="31"/>
      <c r="J3827" s="40"/>
      <c r="K3827" s="40"/>
      <c r="L3827" s="41"/>
      <c r="M3827" s="41"/>
      <c r="N3827" s="41"/>
      <c r="O3827" s="41"/>
      <c r="P3827" s="40" t="s">
        <v>10460</v>
      </c>
      <c r="Q3827" s="31" t="s">
        <v>10198</v>
      </c>
      <c r="R3827" s="41"/>
    </row>
    <row r="3828" spans="1:18" s="19" customFormat="1" x14ac:dyDescent="0.3">
      <c r="A3828" s="38"/>
      <c r="B3828" s="31" t="s">
        <v>7480</v>
      </c>
      <c r="C3828" s="31" t="s">
        <v>7484</v>
      </c>
      <c r="D3828" s="39">
        <v>300</v>
      </c>
      <c r="E3828" s="32"/>
      <c r="F3828" s="33" t="s">
        <v>7756</v>
      </c>
      <c r="G3828" s="31" t="s">
        <v>7676</v>
      </c>
      <c r="H3828" s="40"/>
      <c r="I3828" s="31"/>
      <c r="J3828" s="40"/>
      <c r="K3828" s="40"/>
      <c r="L3828" s="41"/>
      <c r="M3828" s="41"/>
      <c r="N3828" s="41"/>
      <c r="O3828" s="41"/>
      <c r="P3828" s="40" t="s">
        <v>10461</v>
      </c>
      <c r="Q3828" s="31" t="s">
        <v>10199</v>
      </c>
      <c r="R3828" s="41"/>
    </row>
    <row r="3829" spans="1:18" s="19" customFormat="1" x14ac:dyDescent="0.3">
      <c r="A3829" s="38"/>
      <c r="B3829" s="31" t="s">
        <v>7480</v>
      </c>
      <c r="C3829" s="31" t="s">
        <v>7484</v>
      </c>
      <c r="D3829" s="39">
        <v>300</v>
      </c>
      <c r="E3829" s="32"/>
      <c r="F3829" s="33" t="s">
        <v>7756</v>
      </c>
      <c r="G3829" s="31" t="s">
        <v>7676</v>
      </c>
      <c r="H3829" s="40"/>
      <c r="I3829" s="31"/>
      <c r="J3829" s="40"/>
      <c r="K3829" s="40"/>
      <c r="L3829" s="41"/>
      <c r="M3829" s="41"/>
      <c r="N3829" s="41"/>
      <c r="O3829" s="41"/>
      <c r="P3829" s="40" t="s">
        <v>10462</v>
      </c>
      <c r="Q3829" s="31" t="s">
        <v>10200</v>
      </c>
      <c r="R3829" s="41"/>
    </row>
    <row r="3830" spans="1:18" s="19" customFormat="1" x14ac:dyDescent="0.3">
      <c r="A3830" s="38"/>
      <c r="B3830" s="31" t="s">
        <v>7480</v>
      </c>
      <c r="C3830" s="31" t="s">
        <v>7484</v>
      </c>
      <c r="D3830" s="39">
        <v>300</v>
      </c>
      <c r="E3830" s="32"/>
      <c r="F3830" s="33" t="s">
        <v>7756</v>
      </c>
      <c r="G3830" s="31" t="s">
        <v>7676</v>
      </c>
      <c r="H3830" s="40"/>
      <c r="I3830" s="31"/>
      <c r="J3830" s="40"/>
      <c r="K3830" s="40"/>
      <c r="L3830" s="41"/>
      <c r="M3830" s="41"/>
      <c r="N3830" s="41"/>
      <c r="O3830" s="41"/>
      <c r="P3830" s="40" t="s">
        <v>10463</v>
      </c>
      <c r="Q3830" s="31" t="s">
        <v>10201</v>
      </c>
      <c r="R3830" s="41"/>
    </row>
    <row r="3831" spans="1:18" s="19" customFormat="1" x14ac:dyDescent="0.3">
      <c r="A3831" s="38"/>
      <c r="B3831" s="31" t="s">
        <v>7480</v>
      </c>
      <c r="C3831" s="31" t="s">
        <v>7484</v>
      </c>
      <c r="D3831" s="39">
        <v>300</v>
      </c>
      <c r="E3831" s="32"/>
      <c r="F3831" s="33" t="s">
        <v>7756</v>
      </c>
      <c r="G3831" s="31" t="s">
        <v>7676</v>
      </c>
      <c r="H3831" s="40"/>
      <c r="I3831" s="31"/>
      <c r="J3831" s="40"/>
      <c r="K3831" s="40"/>
      <c r="L3831" s="41"/>
      <c r="M3831" s="41"/>
      <c r="N3831" s="41"/>
      <c r="O3831" s="41"/>
      <c r="P3831" s="40" t="s">
        <v>10464</v>
      </c>
      <c r="Q3831" s="31" t="s">
        <v>10202</v>
      </c>
      <c r="R3831" s="41"/>
    </row>
    <row r="3832" spans="1:18" x14ac:dyDescent="0.3">
      <c r="A3832" s="38"/>
      <c r="B3832" s="31" t="s">
        <v>7480</v>
      </c>
      <c r="C3832" s="31" t="s">
        <v>7484</v>
      </c>
      <c r="D3832" s="39">
        <v>300</v>
      </c>
      <c r="E3832" s="32"/>
      <c r="F3832" s="33" t="s">
        <v>7756</v>
      </c>
      <c r="G3832" s="31" t="s">
        <v>7676</v>
      </c>
      <c r="H3832" s="40"/>
      <c r="I3832" s="31"/>
      <c r="J3832" s="40"/>
      <c r="K3832" s="40"/>
      <c r="L3832" s="41"/>
      <c r="M3832" s="41"/>
      <c r="N3832" s="41"/>
      <c r="O3832" s="41"/>
      <c r="P3832" s="40" t="s">
        <v>10465</v>
      </c>
      <c r="Q3832" s="31" t="s">
        <v>10203</v>
      </c>
      <c r="R3832" s="41"/>
    </row>
    <row r="3833" spans="1:18" x14ac:dyDescent="0.3">
      <c r="A3833" s="38"/>
      <c r="B3833" s="31" t="s">
        <v>7480</v>
      </c>
      <c r="C3833" s="31" t="s">
        <v>7484</v>
      </c>
      <c r="D3833" s="39">
        <v>300</v>
      </c>
      <c r="E3833" s="32"/>
      <c r="F3833" s="33" t="s">
        <v>7756</v>
      </c>
      <c r="G3833" s="31" t="s">
        <v>7676</v>
      </c>
      <c r="H3833" s="40"/>
      <c r="I3833" s="31"/>
      <c r="J3833" s="40"/>
      <c r="K3833" s="40"/>
      <c r="L3833" s="41"/>
      <c r="M3833" s="41"/>
      <c r="N3833" s="41"/>
      <c r="O3833" s="41"/>
      <c r="P3833" s="40" t="s">
        <v>10466</v>
      </c>
      <c r="Q3833" s="31" t="s">
        <v>10204</v>
      </c>
      <c r="R3833" s="41"/>
    </row>
    <row r="3834" spans="1:18" x14ac:dyDescent="0.3">
      <c r="A3834" s="38"/>
      <c r="B3834" s="31" t="s">
        <v>7480</v>
      </c>
      <c r="C3834" s="31" t="s">
        <v>7484</v>
      </c>
      <c r="D3834" s="39">
        <v>300</v>
      </c>
      <c r="E3834" s="32"/>
      <c r="F3834" s="33" t="s">
        <v>7756</v>
      </c>
      <c r="G3834" s="31" t="s">
        <v>7676</v>
      </c>
      <c r="H3834" s="40"/>
      <c r="I3834" s="31"/>
      <c r="J3834" s="40"/>
      <c r="K3834" s="40"/>
      <c r="L3834" s="41"/>
      <c r="M3834" s="41"/>
      <c r="N3834" s="41"/>
      <c r="O3834" s="41"/>
      <c r="P3834" s="40" t="s">
        <v>10467</v>
      </c>
      <c r="Q3834" s="31" t="s">
        <v>10205</v>
      </c>
      <c r="R3834" s="41"/>
    </row>
    <row r="3835" spans="1:18" x14ac:dyDescent="0.3">
      <c r="A3835" s="38"/>
      <c r="B3835" s="31" t="s">
        <v>7480</v>
      </c>
      <c r="C3835" s="31" t="s">
        <v>7484</v>
      </c>
      <c r="D3835" s="39">
        <v>300</v>
      </c>
      <c r="E3835" s="32"/>
      <c r="F3835" s="33" t="s">
        <v>7756</v>
      </c>
      <c r="G3835" s="31" t="s">
        <v>7676</v>
      </c>
      <c r="H3835" s="40"/>
      <c r="I3835" s="31"/>
      <c r="J3835" s="40"/>
      <c r="K3835" s="40"/>
      <c r="L3835" s="41"/>
      <c r="M3835" s="41"/>
      <c r="N3835" s="41"/>
      <c r="O3835" s="41"/>
      <c r="P3835" s="40" t="s">
        <v>10468</v>
      </c>
      <c r="Q3835" s="31" t="s">
        <v>10206</v>
      </c>
      <c r="R3835" s="41"/>
    </row>
    <row r="3836" spans="1:18" x14ac:dyDescent="0.3">
      <c r="A3836" s="38"/>
      <c r="B3836" s="31" t="s">
        <v>7480</v>
      </c>
      <c r="C3836" s="31" t="s">
        <v>7484</v>
      </c>
      <c r="D3836" s="39">
        <v>300</v>
      </c>
      <c r="E3836" s="32"/>
      <c r="F3836" s="33" t="s">
        <v>7756</v>
      </c>
      <c r="G3836" s="31" t="s">
        <v>7676</v>
      </c>
      <c r="H3836" s="40"/>
      <c r="I3836" s="31"/>
      <c r="J3836" s="40"/>
      <c r="K3836" s="40"/>
      <c r="L3836" s="41"/>
      <c r="M3836" s="41"/>
      <c r="N3836" s="41"/>
      <c r="O3836" s="41"/>
      <c r="P3836" s="40" t="s">
        <v>10469</v>
      </c>
      <c r="Q3836" s="31" t="s">
        <v>10207</v>
      </c>
      <c r="R3836" s="41"/>
    </row>
    <row r="3837" spans="1:18" x14ac:dyDescent="0.3">
      <c r="A3837" s="38"/>
      <c r="B3837" s="31" t="s">
        <v>7480</v>
      </c>
      <c r="C3837" s="31" t="s">
        <v>7484</v>
      </c>
      <c r="D3837" s="39">
        <v>300</v>
      </c>
      <c r="E3837" s="32"/>
      <c r="F3837" s="33" t="s">
        <v>7756</v>
      </c>
      <c r="G3837" s="31" t="s">
        <v>7676</v>
      </c>
      <c r="H3837" s="40"/>
      <c r="I3837" s="31"/>
      <c r="J3837" s="40"/>
      <c r="K3837" s="40"/>
      <c r="L3837" s="41"/>
      <c r="M3837" s="41"/>
      <c r="N3837" s="41"/>
      <c r="O3837" s="41"/>
      <c r="P3837" s="40" t="s">
        <v>10470</v>
      </c>
      <c r="Q3837" s="31" t="s">
        <v>10208</v>
      </c>
      <c r="R3837" s="41"/>
    </row>
    <row r="3838" spans="1:18" x14ac:dyDescent="0.3">
      <c r="A3838" s="38"/>
      <c r="B3838" s="31" t="s">
        <v>7480</v>
      </c>
      <c r="C3838" s="31" t="s">
        <v>7484</v>
      </c>
      <c r="D3838" s="39">
        <v>300</v>
      </c>
      <c r="E3838" s="32"/>
      <c r="F3838" s="33" t="s">
        <v>7756</v>
      </c>
      <c r="G3838" s="31" t="s">
        <v>7676</v>
      </c>
      <c r="H3838" s="40"/>
      <c r="I3838" s="31"/>
      <c r="J3838" s="40"/>
      <c r="K3838" s="40"/>
      <c r="L3838" s="41"/>
      <c r="M3838" s="41"/>
      <c r="N3838" s="41"/>
      <c r="O3838" s="41"/>
      <c r="P3838" s="40" t="s">
        <v>10471</v>
      </c>
      <c r="Q3838" s="31" t="s">
        <v>10209</v>
      </c>
      <c r="R3838" s="41"/>
    </row>
    <row r="3839" spans="1:18" x14ac:dyDescent="0.3">
      <c r="A3839" s="38"/>
      <c r="B3839" s="31" t="s">
        <v>7480</v>
      </c>
      <c r="C3839" s="31" t="s">
        <v>7484</v>
      </c>
      <c r="D3839" s="39">
        <v>300</v>
      </c>
      <c r="E3839" s="32"/>
      <c r="F3839" s="33" t="s">
        <v>7756</v>
      </c>
      <c r="G3839" s="31" t="s">
        <v>7676</v>
      </c>
      <c r="H3839" s="40"/>
      <c r="I3839" s="31"/>
      <c r="J3839" s="40"/>
      <c r="K3839" s="40"/>
      <c r="L3839" s="41"/>
      <c r="M3839" s="41"/>
      <c r="N3839" s="41"/>
      <c r="O3839" s="41"/>
      <c r="P3839" s="40" t="s">
        <v>10472</v>
      </c>
      <c r="Q3839" s="31" t="s">
        <v>10210</v>
      </c>
      <c r="R3839" s="41"/>
    </row>
    <row r="3840" spans="1:18" x14ac:dyDescent="0.3">
      <c r="A3840" s="38"/>
      <c r="B3840" s="31" t="s">
        <v>7480</v>
      </c>
      <c r="C3840" s="31" t="s">
        <v>7484</v>
      </c>
      <c r="D3840" s="39">
        <v>300</v>
      </c>
      <c r="E3840" s="32"/>
      <c r="F3840" s="33" t="s">
        <v>7756</v>
      </c>
      <c r="G3840" s="31" t="s">
        <v>7676</v>
      </c>
      <c r="H3840" s="40"/>
      <c r="I3840" s="31"/>
      <c r="J3840" s="40"/>
      <c r="K3840" s="40"/>
      <c r="L3840" s="41"/>
      <c r="M3840" s="41"/>
      <c r="N3840" s="41"/>
      <c r="O3840" s="41"/>
      <c r="P3840" s="40" t="s">
        <v>10473</v>
      </c>
      <c r="Q3840" s="31" t="s">
        <v>10211</v>
      </c>
      <c r="R3840" s="41"/>
    </row>
    <row r="3841" spans="1:18" x14ac:dyDescent="0.3">
      <c r="A3841" s="38"/>
      <c r="B3841" s="31" t="s">
        <v>7480</v>
      </c>
      <c r="C3841" s="31" t="s">
        <v>7484</v>
      </c>
      <c r="D3841" s="39">
        <v>300</v>
      </c>
      <c r="E3841" s="32"/>
      <c r="F3841" s="33" t="s">
        <v>7756</v>
      </c>
      <c r="G3841" s="31" t="s">
        <v>7676</v>
      </c>
      <c r="H3841" s="40"/>
      <c r="I3841" s="31"/>
      <c r="J3841" s="40"/>
      <c r="K3841" s="40"/>
      <c r="L3841" s="41"/>
      <c r="M3841" s="41"/>
      <c r="N3841" s="41"/>
      <c r="O3841" s="41"/>
      <c r="P3841" s="40" t="s">
        <v>10474</v>
      </c>
      <c r="Q3841" s="31" t="s">
        <v>10212</v>
      </c>
      <c r="R3841" s="41"/>
    </row>
    <row r="3842" spans="1:18" ht="43.2" x14ac:dyDescent="0.3">
      <c r="A3842" s="38"/>
      <c r="B3842" s="31" t="s">
        <v>7481</v>
      </c>
      <c r="C3842" s="31" t="s">
        <v>7485</v>
      </c>
      <c r="D3842" s="42">
        <v>850</v>
      </c>
      <c r="E3842" s="32"/>
      <c r="F3842" s="33" t="s">
        <v>7756</v>
      </c>
      <c r="G3842" s="31" t="s">
        <v>7676</v>
      </c>
      <c r="H3842" s="40"/>
      <c r="I3842" s="31"/>
      <c r="J3842" s="40"/>
      <c r="K3842" s="40"/>
      <c r="L3842" s="41"/>
      <c r="M3842" s="41"/>
      <c r="N3842" s="41"/>
      <c r="O3842" s="41"/>
      <c r="P3842" s="40" t="s">
        <v>10475</v>
      </c>
      <c r="Q3842" s="31" t="s">
        <v>10213</v>
      </c>
      <c r="R3842" s="41"/>
    </row>
    <row r="3843" spans="1:18" ht="43.2" x14ac:dyDescent="0.3">
      <c r="A3843" s="40"/>
      <c r="B3843" s="31" t="s">
        <v>7481</v>
      </c>
      <c r="C3843" s="31" t="s">
        <v>7485</v>
      </c>
      <c r="D3843" s="42">
        <v>850</v>
      </c>
      <c r="E3843" s="32"/>
      <c r="F3843" s="33" t="s">
        <v>7756</v>
      </c>
      <c r="G3843" s="31" t="s">
        <v>7676</v>
      </c>
      <c r="H3843" s="40"/>
      <c r="I3843" s="31"/>
      <c r="J3843" s="40"/>
      <c r="K3843" s="40"/>
      <c r="L3843" s="41"/>
      <c r="M3843" s="40"/>
      <c r="N3843" s="40"/>
      <c r="O3843" s="40"/>
      <c r="P3843" s="40" t="s">
        <v>10476</v>
      </c>
      <c r="Q3843" s="31" t="s">
        <v>10214</v>
      </c>
      <c r="R3843" s="40"/>
    </row>
    <row r="3844" spans="1:18" ht="43.2" x14ac:dyDescent="0.3">
      <c r="A3844" s="40"/>
      <c r="B3844" s="31" t="s">
        <v>7481</v>
      </c>
      <c r="C3844" s="31" t="s">
        <v>7485</v>
      </c>
      <c r="D3844" s="42">
        <v>850</v>
      </c>
      <c r="E3844" s="32"/>
      <c r="F3844" s="33" t="s">
        <v>7756</v>
      </c>
      <c r="G3844" s="31" t="s">
        <v>7676</v>
      </c>
      <c r="H3844" s="40"/>
      <c r="I3844" s="31"/>
      <c r="J3844" s="40"/>
      <c r="K3844" s="40"/>
      <c r="L3844" s="41"/>
      <c r="M3844" s="40"/>
      <c r="N3844" s="40"/>
      <c r="O3844" s="40"/>
      <c r="P3844" s="40" t="s">
        <v>10478</v>
      </c>
      <c r="Q3844" s="31" t="s">
        <v>10216</v>
      </c>
      <c r="R3844" s="40"/>
    </row>
    <row r="3845" spans="1:18" ht="43.2" x14ac:dyDescent="0.3">
      <c r="A3845" s="40"/>
      <c r="B3845" s="31" t="s">
        <v>7481</v>
      </c>
      <c r="C3845" s="31" t="s">
        <v>7485</v>
      </c>
      <c r="D3845" s="42">
        <v>850</v>
      </c>
      <c r="E3845" s="32"/>
      <c r="F3845" s="33" t="s">
        <v>7756</v>
      </c>
      <c r="G3845" s="31" t="s">
        <v>7676</v>
      </c>
      <c r="H3845" s="40"/>
      <c r="I3845" s="31"/>
      <c r="J3845" s="40"/>
      <c r="K3845" s="40"/>
      <c r="L3845" s="41"/>
      <c r="M3845" s="40"/>
      <c r="N3845" s="40"/>
      <c r="O3845" s="40"/>
      <c r="P3845" s="40" t="s">
        <v>10479</v>
      </c>
      <c r="Q3845" s="31" t="s">
        <v>10217</v>
      </c>
      <c r="R3845" s="40"/>
    </row>
    <row r="3846" spans="1:18" ht="43.2" x14ac:dyDescent="0.3">
      <c r="A3846" s="40"/>
      <c r="B3846" s="31" t="s">
        <v>7481</v>
      </c>
      <c r="C3846" s="31" t="s">
        <v>7485</v>
      </c>
      <c r="D3846" s="42">
        <v>850</v>
      </c>
      <c r="E3846" s="32"/>
      <c r="F3846" s="33" t="s">
        <v>7756</v>
      </c>
      <c r="G3846" s="31" t="s">
        <v>7676</v>
      </c>
      <c r="H3846" s="40"/>
      <c r="I3846" s="31"/>
      <c r="J3846" s="40"/>
      <c r="K3846" s="40"/>
      <c r="L3846" s="41"/>
      <c r="M3846" s="40"/>
      <c r="N3846" s="40"/>
      <c r="O3846" s="40"/>
      <c r="P3846" s="40" t="s">
        <v>10480</v>
      </c>
      <c r="Q3846" s="31" t="s">
        <v>10218</v>
      </c>
      <c r="R3846" s="40"/>
    </row>
    <row r="3847" spans="1:18" ht="43.2" x14ac:dyDescent="0.3">
      <c r="A3847" s="40"/>
      <c r="B3847" s="31" t="s">
        <v>7481</v>
      </c>
      <c r="C3847" s="31" t="s">
        <v>7485</v>
      </c>
      <c r="D3847" s="42">
        <v>850</v>
      </c>
      <c r="E3847" s="32"/>
      <c r="F3847" s="33" t="s">
        <v>7756</v>
      </c>
      <c r="G3847" s="31" t="s">
        <v>7676</v>
      </c>
      <c r="H3847" s="40"/>
      <c r="I3847" s="31"/>
      <c r="J3847" s="40"/>
      <c r="K3847" s="40"/>
      <c r="L3847" s="41"/>
      <c r="M3847" s="40"/>
      <c r="N3847" s="40"/>
      <c r="O3847" s="40"/>
      <c r="P3847" s="40" t="s">
        <v>10481</v>
      </c>
      <c r="Q3847" s="31" t="s">
        <v>10219</v>
      </c>
      <c r="R3847" s="40"/>
    </row>
    <row r="3848" spans="1:18" s="19" customFormat="1" ht="43.2" x14ac:dyDescent="0.3">
      <c r="A3848" s="40"/>
      <c r="B3848" s="31" t="s">
        <v>7481</v>
      </c>
      <c r="C3848" s="31" t="s">
        <v>7485</v>
      </c>
      <c r="D3848" s="42">
        <v>850</v>
      </c>
      <c r="E3848" s="32"/>
      <c r="F3848" s="33" t="s">
        <v>7756</v>
      </c>
      <c r="G3848" s="31" t="s">
        <v>7676</v>
      </c>
      <c r="H3848" s="40"/>
      <c r="I3848" s="31"/>
      <c r="J3848" s="40"/>
      <c r="K3848" s="40"/>
      <c r="L3848" s="41"/>
      <c r="M3848" s="40"/>
      <c r="N3848" s="40"/>
      <c r="O3848" s="40"/>
      <c r="P3848" s="40" t="s">
        <v>10482</v>
      </c>
      <c r="Q3848" s="31" t="s">
        <v>10220</v>
      </c>
      <c r="R3848" s="40"/>
    </row>
    <row r="3849" spans="1:18" s="19" customFormat="1" ht="43.2" x14ac:dyDescent="0.3">
      <c r="A3849" s="40"/>
      <c r="B3849" s="31" t="s">
        <v>7481</v>
      </c>
      <c r="C3849" s="31" t="s">
        <v>7485</v>
      </c>
      <c r="D3849" s="42">
        <v>850</v>
      </c>
      <c r="E3849" s="32"/>
      <c r="F3849" s="33" t="s">
        <v>7756</v>
      </c>
      <c r="G3849" s="31" t="s">
        <v>7676</v>
      </c>
      <c r="H3849" s="40"/>
      <c r="I3849" s="31"/>
      <c r="J3849" s="40"/>
      <c r="K3849" s="40"/>
      <c r="L3849" s="41"/>
      <c r="M3849" s="40"/>
      <c r="N3849" s="40"/>
      <c r="O3849" s="40"/>
      <c r="P3849" s="40" t="s">
        <v>10477</v>
      </c>
      <c r="Q3849" s="31" t="s">
        <v>10215</v>
      </c>
      <c r="R3849" s="40"/>
    </row>
    <row r="3850" spans="1:18" s="19" customFormat="1" ht="43.2" x14ac:dyDescent="0.3">
      <c r="A3850" s="40"/>
      <c r="B3850" s="31" t="s">
        <v>7481</v>
      </c>
      <c r="C3850" s="31" t="s">
        <v>7485</v>
      </c>
      <c r="D3850" s="42">
        <v>850</v>
      </c>
      <c r="E3850" s="32"/>
      <c r="F3850" s="33" t="s">
        <v>7756</v>
      </c>
      <c r="G3850" s="31" t="s">
        <v>7676</v>
      </c>
      <c r="H3850" s="40"/>
      <c r="I3850" s="31"/>
      <c r="J3850" s="40"/>
      <c r="K3850" s="40"/>
      <c r="L3850" s="41"/>
      <c r="M3850" s="40"/>
      <c r="N3850" s="40"/>
      <c r="O3850" s="40"/>
      <c r="P3850" s="40" t="s">
        <v>10483</v>
      </c>
      <c r="Q3850" s="31" t="s">
        <v>10221</v>
      </c>
      <c r="R3850" s="40"/>
    </row>
    <row r="3851" spans="1:18" s="19" customFormat="1" ht="43.2" x14ac:dyDescent="0.3">
      <c r="A3851" s="40"/>
      <c r="B3851" s="31" t="s">
        <v>7481</v>
      </c>
      <c r="C3851" s="31" t="s">
        <v>7485</v>
      </c>
      <c r="D3851" s="42">
        <v>850</v>
      </c>
      <c r="E3851" s="32"/>
      <c r="F3851" s="33" t="s">
        <v>7756</v>
      </c>
      <c r="G3851" s="31" t="s">
        <v>7676</v>
      </c>
      <c r="H3851" s="40"/>
      <c r="I3851" s="31"/>
      <c r="J3851" s="40"/>
      <c r="K3851" s="40"/>
      <c r="L3851" s="41"/>
      <c r="M3851" s="40"/>
      <c r="N3851" s="40"/>
      <c r="O3851" s="40"/>
      <c r="P3851" s="40" t="s">
        <v>10484</v>
      </c>
      <c r="Q3851" s="31" t="s">
        <v>10222</v>
      </c>
      <c r="R3851" s="40"/>
    </row>
    <row r="3852" spans="1:18" s="19" customFormat="1" ht="43.2" x14ac:dyDescent="0.3">
      <c r="A3852" s="40"/>
      <c r="B3852" s="31" t="s">
        <v>7481</v>
      </c>
      <c r="C3852" s="31" t="s">
        <v>7485</v>
      </c>
      <c r="D3852" s="42">
        <v>850</v>
      </c>
      <c r="E3852" s="32"/>
      <c r="F3852" s="33" t="s">
        <v>7756</v>
      </c>
      <c r="G3852" s="31" t="s">
        <v>7676</v>
      </c>
      <c r="H3852" s="40"/>
      <c r="I3852" s="31"/>
      <c r="J3852" s="40"/>
      <c r="K3852" s="40"/>
      <c r="L3852" s="41"/>
      <c r="M3852" s="40"/>
      <c r="N3852" s="40"/>
      <c r="O3852" s="40"/>
      <c r="P3852" s="40" t="s">
        <v>10485</v>
      </c>
      <c r="Q3852" s="31" t="s">
        <v>10223</v>
      </c>
      <c r="R3852" s="40"/>
    </row>
    <row r="3853" spans="1:18" s="19" customFormat="1" ht="43.2" x14ac:dyDescent="0.3">
      <c r="A3853" s="40"/>
      <c r="B3853" s="31" t="s">
        <v>7481</v>
      </c>
      <c r="C3853" s="31" t="s">
        <v>7485</v>
      </c>
      <c r="D3853" s="42">
        <v>850</v>
      </c>
      <c r="E3853" s="32"/>
      <c r="F3853" s="33" t="s">
        <v>7756</v>
      </c>
      <c r="G3853" s="31" t="s">
        <v>7676</v>
      </c>
      <c r="H3853" s="40"/>
      <c r="I3853" s="31"/>
      <c r="J3853" s="40"/>
      <c r="K3853" s="40"/>
      <c r="L3853" s="41"/>
      <c r="M3853" s="40"/>
      <c r="N3853" s="40"/>
      <c r="O3853" s="40"/>
      <c r="P3853" s="40" t="s">
        <v>10486</v>
      </c>
      <c r="Q3853" s="31" t="s">
        <v>10224</v>
      </c>
      <c r="R3853" s="40"/>
    </row>
    <row r="3854" spans="1:18" s="19" customFormat="1" ht="43.2" x14ac:dyDescent="0.3">
      <c r="A3854" s="40"/>
      <c r="B3854" s="31" t="s">
        <v>7481</v>
      </c>
      <c r="C3854" s="31" t="s">
        <v>7485</v>
      </c>
      <c r="D3854" s="42">
        <v>850</v>
      </c>
      <c r="E3854" s="32"/>
      <c r="F3854" s="33" t="s">
        <v>7756</v>
      </c>
      <c r="G3854" s="31" t="s">
        <v>7676</v>
      </c>
      <c r="H3854" s="40"/>
      <c r="I3854" s="31"/>
      <c r="J3854" s="40"/>
      <c r="K3854" s="40"/>
      <c r="L3854" s="41"/>
      <c r="M3854" s="40"/>
      <c r="N3854" s="40"/>
      <c r="O3854" s="40"/>
      <c r="P3854" s="40" t="s">
        <v>10487</v>
      </c>
      <c r="Q3854" s="31" t="s">
        <v>10225</v>
      </c>
      <c r="R3854" s="40"/>
    </row>
    <row r="3855" spans="1:18" s="19" customFormat="1" ht="43.2" x14ac:dyDescent="0.3">
      <c r="A3855" s="40"/>
      <c r="B3855" s="31" t="s">
        <v>7481</v>
      </c>
      <c r="C3855" s="31" t="s">
        <v>7485</v>
      </c>
      <c r="D3855" s="42">
        <v>850</v>
      </c>
      <c r="E3855" s="32"/>
      <c r="F3855" s="33" t="s">
        <v>7756</v>
      </c>
      <c r="G3855" s="31" t="s">
        <v>7676</v>
      </c>
      <c r="H3855" s="40"/>
      <c r="I3855" s="31"/>
      <c r="J3855" s="40"/>
      <c r="K3855" s="40"/>
      <c r="L3855" s="41"/>
      <c r="M3855" s="40"/>
      <c r="N3855" s="40"/>
      <c r="O3855" s="40"/>
      <c r="P3855" s="40" t="s">
        <v>10490</v>
      </c>
      <c r="Q3855" s="31" t="s">
        <v>10228</v>
      </c>
      <c r="R3855" s="40"/>
    </row>
    <row r="3856" spans="1:18" s="19" customFormat="1" ht="43.2" x14ac:dyDescent="0.3">
      <c r="A3856" s="40"/>
      <c r="B3856" s="31" t="s">
        <v>7481</v>
      </c>
      <c r="C3856" s="31" t="s">
        <v>7485</v>
      </c>
      <c r="D3856" s="42">
        <v>850</v>
      </c>
      <c r="E3856" s="32"/>
      <c r="F3856" s="33" t="s">
        <v>7756</v>
      </c>
      <c r="G3856" s="31" t="s">
        <v>7676</v>
      </c>
      <c r="H3856" s="40"/>
      <c r="I3856" s="31"/>
      <c r="J3856" s="40"/>
      <c r="K3856" s="40"/>
      <c r="L3856" s="41"/>
      <c r="M3856" s="40"/>
      <c r="N3856" s="40"/>
      <c r="O3856" s="40"/>
      <c r="P3856" s="40" t="s">
        <v>10488</v>
      </c>
      <c r="Q3856" s="31" t="s">
        <v>10226</v>
      </c>
      <c r="R3856" s="40"/>
    </row>
    <row r="3857" spans="1:18" s="19" customFormat="1" ht="43.2" x14ac:dyDescent="0.3">
      <c r="A3857" s="40"/>
      <c r="B3857" s="31" t="s">
        <v>7481</v>
      </c>
      <c r="C3857" s="31" t="s">
        <v>7485</v>
      </c>
      <c r="D3857" s="42">
        <v>850</v>
      </c>
      <c r="E3857" s="32"/>
      <c r="F3857" s="33" t="s">
        <v>7756</v>
      </c>
      <c r="G3857" s="31" t="s">
        <v>7676</v>
      </c>
      <c r="H3857" s="40"/>
      <c r="I3857" s="31"/>
      <c r="J3857" s="40"/>
      <c r="K3857" s="40"/>
      <c r="L3857" s="41"/>
      <c r="M3857" s="40"/>
      <c r="N3857" s="40"/>
      <c r="O3857" s="40"/>
      <c r="P3857" s="40" t="s">
        <v>10489</v>
      </c>
      <c r="Q3857" s="31" t="s">
        <v>10227</v>
      </c>
      <c r="R3857" s="40"/>
    </row>
    <row r="3858" spans="1:18" s="19" customFormat="1" ht="43.2" x14ac:dyDescent="0.3">
      <c r="A3858" s="38"/>
      <c r="B3858" s="31" t="s">
        <v>7482</v>
      </c>
      <c r="C3858" s="31" t="s">
        <v>7486</v>
      </c>
      <c r="D3858" s="42">
        <v>1000</v>
      </c>
      <c r="E3858" s="32"/>
      <c r="F3858" s="33" t="s">
        <v>7756</v>
      </c>
      <c r="G3858" s="31" t="s">
        <v>7676</v>
      </c>
      <c r="H3858" s="40"/>
      <c r="I3858" s="31"/>
      <c r="J3858" s="40"/>
      <c r="K3858" s="40"/>
      <c r="L3858" s="41"/>
      <c r="M3858" s="41"/>
      <c r="N3858" s="41"/>
      <c r="O3858" s="41"/>
      <c r="P3858" s="40" t="s">
        <v>10492</v>
      </c>
      <c r="Q3858" s="31" t="s">
        <v>10230</v>
      </c>
      <c r="R3858" s="41"/>
    </row>
    <row r="3859" spans="1:18" s="19" customFormat="1" ht="43.2" x14ac:dyDescent="0.3">
      <c r="A3859" s="38"/>
      <c r="B3859" s="31" t="s">
        <v>7482</v>
      </c>
      <c r="C3859" s="31" t="s">
        <v>7486</v>
      </c>
      <c r="D3859" s="42">
        <v>1000</v>
      </c>
      <c r="E3859" s="32"/>
      <c r="F3859" s="33" t="s">
        <v>7756</v>
      </c>
      <c r="G3859" s="31" t="s">
        <v>7676</v>
      </c>
      <c r="H3859" s="40"/>
      <c r="I3859" s="31"/>
      <c r="J3859" s="40"/>
      <c r="K3859" s="40"/>
      <c r="L3859" s="41"/>
      <c r="M3859" s="41"/>
      <c r="N3859" s="41"/>
      <c r="O3859" s="41"/>
      <c r="P3859" s="40" t="s">
        <v>10493</v>
      </c>
      <c r="Q3859" s="31" t="s">
        <v>10231</v>
      </c>
      <c r="R3859" s="41"/>
    </row>
    <row r="3860" spans="1:18" s="19" customFormat="1" ht="43.2" x14ac:dyDescent="0.3">
      <c r="A3860" s="38"/>
      <c r="B3860" s="31" t="s">
        <v>7482</v>
      </c>
      <c r="C3860" s="31" t="s">
        <v>7486</v>
      </c>
      <c r="D3860" s="42">
        <v>1000</v>
      </c>
      <c r="E3860" s="32"/>
      <c r="F3860" s="33" t="s">
        <v>7756</v>
      </c>
      <c r="G3860" s="31" t="s">
        <v>7676</v>
      </c>
      <c r="H3860" s="40"/>
      <c r="I3860" s="31"/>
      <c r="J3860" s="40"/>
      <c r="K3860" s="40"/>
      <c r="L3860" s="41"/>
      <c r="M3860" s="41"/>
      <c r="N3860" s="41"/>
      <c r="O3860" s="41"/>
      <c r="P3860" s="40" t="s">
        <v>10494</v>
      </c>
      <c r="Q3860" s="31" t="s">
        <v>10232</v>
      </c>
      <c r="R3860" s="41"/>
    </row>
    <row r="3861" spans="1:18" s="19" customFormat="1" ht="43.2" x14ac:dyDescent="0.3">
      <c r="A3861" s="38"/>
      <c r="B3861" s="31" t="s">
        <v>7482</v>
      </c>
      <c r="C3861" s="31" t="s">
        <v>7486</v>
      </c>
      <c r="D3861" s="42">
        <v>1000</v>
      </c>
      <c r="E3861" s="32"/>
      <c r="F3861" s="33" t="s">
        <v>7756</v>
      </c>
      <c r="G3861" s="31" t="s">
        <v>7676</v>
      </c>
      <c r="H3861" s="40"/>
      <c r="I3861" s="31"/>
      <c r="J3861" s="40"/>
      <c r="K3861" s="40"/>
      <c r="L3861" s="41"/>
      <c r="M3861" s="41"/>
      <c r="N3861" s="41"/>
      <c r="O3861" s="41"/>
      <c r="P3861" s="40" t="s">
        <v>10496</v>
      </c>
      <c r="Q3861" s="31" t="s">
        <v>10234</v>
      </c>
      <c r="R3861" s="41"/>
    </row>
    <row r="3862" spans="1:18" s="19" customFormat="1" ht="43.2" x14ac:dyDescent="0.3">
      <c r="A3862" s="40"/>
      <c r="B3862" s="31" t="s">
        <v>7482</v>
      </c>
      <c r="C3862" s="31" t="s">
        <v>7486</v>
      </c>
      <c r="D3862" s="42">
        <v>1000</v>
      </c>
      <c r="E3862" s="32"/>
      <c r="F3862" s="33" t="s">
        <v>7756</v>
      </c>
      <c r="G3862" s="31" t="s">
        <v>7676</v>
      </c>
      <c r="H3862" s="40"/>
      <c r="I3862" s="31"/>
      <c r="J3862" s="40"/>
      <c r="K3862" s="40"/>
      <c r="L3862" s="41"/>
      <c r="M3862" s="40"/>
      <c r="N3862" s="40"/>
      <c r="O3862" s="40"/>
      <c r="P3862" s="40" t="s">
        <v>10491</v>
      </c>
      <c r="Q3862" s="31" t="s">
        <v>10229</v>
      </c>
      <c r="R3862" s="40"/>
    </row>
    <row r="3863" spans="1:18" s="19" customFormat="1" ht="43.2" x14ac:dyDescent="0.3">
      <c r="A3863" s="38"/>
      <c r="B3863" s="31" t="s">
        <v>7482</v>
      </c>
      <c r="C3863" s="31" t="s">
        <v>7486</v>
      </c>
      <c r="D3863" s="42">
        <v>1000</v>
      </c>
      <c r="E3863" s="32"/>
      <c r="F3863" s="33" t="s">
        <v>7756</v>
      </c>
      <c r="G3863" s="31" t="s">
        <v>7676</v>
      </c>
      <c r="H3863" s="40"/>
      <c r="I3863" s="31"/>
      <c r="J3863" s="40"/>
      <c r="K3863" s="40"/>
      <c r="L3863" s="41"/>
      <c r="M3863" s="41"/>
      <c r="N3863" s="41"/>
      <c r="O3863" s="41"/>
      <c r="P3863" s="40" t="s">
        <v>10495</v>
      </c>
      <c r="Q3863" s="31" t="s">
        <v>10233</v>
      </c>
      <c r="R3863" s="41"/>
    </row>
    <row r="3864" spans="1:18" s="19" customFormat="1" ht="43.2" x14ac:dyDescent="0.3">
      <c r="A3864" s="38"/>
      <c r="B3864" s="31" t="s">
        <v>7482</v>
      </c>
      <c r="C3864" s="31" t="s">
        <v>7486</v>
      </c>
      <c r="D3864" s="42">
        <v>1000</v>
      </c>
      <c r="E3864" s="32"/>
      <c r="F3864" s="33" t="s">
        <v>7756</v>
      </c>
      <c r="G3864" s="31" t="s">
        <v>7676</v>
      </c>
      <c r="H3864" s="40"/>
      <c r="I3864" s="31"/>
      <c r="J3864" s="40"/>
      <c r="K3864" s="40"/>
      <c r="L3864" s="41"/>
      <c r="M3864" s="41"/>
      <c r="N3864" s="41"/>
      <c r="O3864" s="41"/>
      <c r="P3864" s="40" t="s">
        <v>10502</v>
      </c>
      <c r="Q3864" s="31" t="s">
        <v>10240</v>
      </c>
      <c r="R3864" s="41"/>
    </row>
    <row r="3865" spans="1:18" s="19" customFormat="1" ht="43.2" x14ac:dyDescent="0.3">
      <c r="A3865" s="38"/>
      <c r="B3865" s="31" t="s">
        <v>7482</v>
      </c>
      <c r="C3865" s="31" t="s">
        <v>7486</v>
      </c>
      <c r="D3865" s="42">
        <v>1000</v>
      </c>
      <c r="E3865" s="32"/>
      <c r="F3865" s="33" t="s">
        <v>7756</v>
      </c>
      <c r="G3865" s="31" t="s">
        <v>7676</v>
      </c>
      <c r="H3865" s="40"/>
      <c r="I3865" s="31"/>
      <c r="J3865" s="40"/>
      <c r="K3865" s="40"/>
      <c r="L3865" s="41"/>
      <c r="M3865" s="41"/>
      <c r="N3865" s="41"/>
      <c r="O3865" s="41"/>
      <c r="P3865" s="40" t="s">
        <v>10497</v>
      </c>
      <c r="Q3865" s="31" t="s">
        <v>10235</v>
      </c>
      <c r="R3865" s="41"/>
    </row>
    <row r="3866" spans="1:18" s="19" customFormat="1" ht="43.2" x14ac:dyDescent="0.3">
      <c r="A3866" s="38"/>
      <c r="B3866" s="31" t="s">
        <v>7482</v>
      </c>
      <c r="C3866" s="31" t="s">
        <v>7486</v>
      </c>
      <c r="D3866" s="42">
        <v>1000</v>
      </c>
      <c r="E3866" s="32"/>
      <c r="F3866" s="33" t="s">
        <v>7756</v>
      </c>
      <c r="G3866" s="31" t="s">
        <v>7676</v>
      </c>
      <c r="H3866" s="40"/>
      <c r="I3866" s="31"/>
      <c r="J3866" s="40"/>
      <c r="K3866" s="40"/>
      <c r="L3866" s="41"/>
      <c r="M3866" s="41"/>
      <c r="N3866" s="41"/>
      <c r="O3866" s="41"/>
      <c r="P3866" s="40" t="s">
        <v>10498</v>
      </c>
      <c r="Q3866" s="31" t="s">
        <v>10236</v>
      </c>
      <c r="R3866" s="41"/>
    </row>
    <row r="3867" spans="1:18" s="19" customFormat="1" ht="43.2" x14ac:dyDescent="0.3">
      <c r="A3867" s="38"/>
      <c r="B3867" s="31" t="s">
        <v>7482</v>
      </c>
      <c r="C3867" s="31" t="s">
        <v>7486</v>
      </c>
      <c r="D3867" s="42">
        <v>1000</v>
      </c>
      <c r="E3867" s="32"/>
      <c r="F3867" s="33" t="s">
        <v>7756</v>
      </c>
      <c r="G3867" s="31" t="s">
        <v>7676</v>
      </c>
      <c r="H3867" s="40"/>
      <c r="I3867" s="31"/>
      <c r="J3867" s="40"/>
      <c r="K3867" s="40"/>
      <c r="L3867" s="41"/>
      <c r="M3867" s="41"/>
      <c r="N3867" s="41"/>
      <c r="O3867" s="41"/>
      <c r="P3867" s="40" t="s">
        <v>10499</v>
      </c>
      <c r="Q3867" s="31" t="s">
        <v>10237</v>
      </c>
      <c r="R3867" s="41"/>
    </row>
    <row r="3868" spans="1:18" s="19" customFormat="1" ht="43.2" x14ac:dyDescent="0.3">
      <c r="A3868" s="38"/>
      <c r="B3868" s="31" t="s">
        <v>7482</v>
      </c>
      <c r="C3868" s="31" t="s">
        <v>7486</v>
      </c>
      <c r="D3868" s="42">
        <v>1000</v>
      </c>
      <c r="E3868" s="32"/>
      <c r="F3868" s="33" t="s">
        <v>7756</v>
      </c>
      <c r="G3868" s="31" t="s">
        <v>7676</v>
      </c>
      <c r="H3868" s="40"/>
      <c r="I3868" s="31"/>
      <c r="J3868" s="40"/>
      <c r="K3868" s="40"/>
      <c r="L3868" s="41"/>
      <c r="M3868" s="41"/>
      <c r="N3868" s="41"/>
      <c r="O3868" s="41"/>
      <c r="P3868" s="40" t="s">
        <v>10500</v>
      </c>
      <c r="Q3868" s="31" t="s">
        <v>10238</v>
      </c>
      <c r="R3868" s="41"/>
    </row>
    <row r="3869" spans="1:18" s="19" customFormat="1" ht="43.2" x14ac:dyDescent="0.3">
      <c r="A3869" s="38"/>
      <c r="B3869" s="31" t="s">
        <v>7482</v>
      </c>
      <c r="C3869" s="31" t="s">
        <v>7486</v>
      </c>
      <c r="D3869" s="42">
        <v>1000</v>
      </c>
      <c r="E3869" s="32"/>
      <c r="F3869" s="33" t="s">
        <v>7756</v>
      </c>
      <c r="G3869" s="31" t="s">
        <v>7676</v>
      </c>
      <c r="H3869" s="40"/>
      <c r="I3869" s="31"/>
      <c r="J3869" s="40"/>
      <c r="K3869" s="40"/>
      <c r="L3869" s="41"/>
      <c r="M3869" s="41"/>
      <c r="N3869" s="41"/>
      <c r="O3869" s="41"/>
      <c r="P3869" s="40" t="s">
        <v>10501</v>
      </c>
      <c r="Q3869" s="31" t="s">
        <v>10239</v>
      </c>
      <c r="R3869" s="41"/>
    </row>
    <row r="3870" spans="1:18" s="19" customFormat="1" ht="43.2" x14ac:dyDescent="0.3">
      <c r="A3870" s="38"/>
      <c r="B3870" s="31" t="s">
        <v>7482</v>
      </c>
      <c r="C3870" s="31" t="s">
        <v>7486</v>
      </c>
      <c r="D3870" s="42">
        <v>1000</v>
      </c>
      <c r="E3870" s="32"/>
      <c r="F3870" s="33" t="s">
        <v>7756</v>
      </c>
      <c r="G3870" s="31" t="s">
        <v>7676</v>
      </c>
      <c r="H3870" s="40"/>
      <c r="I3870" s="31"/>
      <c r="J3870" s="40"/>
      <c r="K3870" s="40"/>
      <c r="L3870" s="41"/>
      <c r="M3870" s="41"/>
      <c r="N3870" s="41"/>
      <c r="O3870" s="41"/>
      <c r="P3870" s="40" t="s">
        <v>10503</v>
      </c>
      <c r="Q3870" s="31" t="s">
        <v>10241</v>
      </c>
      <c r="R3870" s="41"/>
    </row>
    <row r="3871" spans="1:18" s="19" customFormat="1" ht="43.2" x14ac:dyDescent="0.3">
      <c r="A3871" s="38"/>
      <c r="B3871" s="31" t="s">
        <v>7482</v>
      </c>
      <c r="C3871" s="31" t="s">
        <v>7486</v>
      </c>
      <c r="D3871" s="42">
        <v>1000</v>
      </c>
      <c r="E3871" s="32"/>
      <c r="F3871" s="33" t="s">
        <v>7756</v>
      </c>
      <c r="G3871" s="31" t="s">
        <v>7676</v>
      </c>
      <c r="H3871" s="40"/>
      <c r="I3871" s="31"/>
      <c r="J3871" s="40"/>
      <c r="K3871" s="40"/>
      <c r="L3871" s="41"/>
      <c r="M3871" s="41"/>
      <c r="N3871" s="41"/>
      <c r="O3871" s="41"/>
      <c r="P3871" s="40" t="s">
        <v>10504</v>
      </c>
      <c r="Q3871" s="31" t="s">
        <v>10242</v>
      </c>
      <c r="R3871" s="41"/>
    </row>
    <row r="3872" spans="1:18" s="19" customFormat="1" ht="43.2" x14ac:dyDescent="0.3">
      <c r="A3872" s="38"/>
      <c r="B3872" s="31" t="s">
        <v>7482</v>
      </c>
      <c r="C3872" s="31" t="s">
        <v>7486</v>
      </c>
      <c r="D3872" s="42">
        <v>1000</v>
      </c>
      <c r="E3872" s="32"/>
      <c r="F3872" s="33" t="s">
        <v>7756</v>
      </c>
      <c r="G3872" s="31" t="s">
        <v>7676</v>
      </c>
      <c r="H3872" s="40"/>
      <c r="I3872" s="31"/>
      <c r="J3872" s="40"/>
      <c r="K3872" s="40"/>
      <c r="L3872" s="41"/>
      <c r="M3872" s="41"/>
      <c r="N3872" s="41"/>
      <c r="O3872" s="41"/>
      <c r="P3872" s="40" t="s">
        <v>10505</v>
      </c>
      <c r="Q3872" s="31" t="s">
        <v>10243</v>
      </c>
      <c r="R3872" s="41"/>
    </row>
    <row r="3873" spans="1:18" ht="43.2" x14ac:dyDescent="0.3">
      <c r="A3873" s="38"/>
      <c r="B3873" s="31" t="s">
        <v>7482</v>
      </c>
      <c r="C3873" s="31" t="s">
        <v>7486</v>
      </c>
      <c r="D3873" s="42">
        <v>1000</v>
      </c>
      <c r="E3873" s="32"/>
      <c r="F3873" s="33" t="s">
        <v>7756</v>
      </c>
      <c r="G3873" s="31" t="s">
        <v>7676</v>
      </c>
      <c r="H3873" s="40"/>
      <c r="I3873" s="31"/>
      <c r="J3873" s="40"/>
      <c r="K3873" s="40"/>
      <c r="L3873" s="41"/>
      <c r="M3873" s="41"/>
      <c r="N3873" s="41"/>
      <c r="O3873" s="41"/>
      <c r="P3873" s="40" t="s">
        <v>10506</v>
      </c>
      <c r="Q3873" s="31" t="s">
        <v>10244</v>
      </c>
      <c r="R3873" s="41"/>
    </row>
    <row r="3874" spans="1:18" ht="43.2" x14ac:dyDescent="0.3">
      <c r="A3874" s="38"/>
      <c r="B3874" s="31" t="s">
        <v>7482</v>
      </c>
      <c r="C3874" s="31" t="s">
        <v>7486</v>
      </c>
      <c r="D3874" s="42">
        <v>1000</v>
      </c>
      <c r="E3874" s="32"/>
      <c r="F3874" s="33" t="s">
        <v>7756</v>
      </c>
      <c r="G3874" s="31" t="s">
        <v>7676</v>
      </c>
      <c r="H3874" s="40"/>
      <c r="I3874" s="31"/>
      <c r="J3874" s="40"/>
      <c r="K3874" s="40"/>
      <c r="L3874" s="41"/>
      <c r="M3874" s="41"/>
      <c r="N3874" s="41"/>
      <c r="O3874" s="41"/>
      <c r="P3874" s="40" t="s">
        <v>10507</v>
      </c>
      <c r="Q3874" s="31" t="s">
        <v>10245</v>
      </c>
      <c r="R3874" s="41"/>
    </row>
    <row r="3875" spans="1:18" ht="43.2" x14ac:dyDescent="0.3">
      <c r="A3875" s="38"/>
      <c r="B3875" s="31" t="s">
        <v>7482</v>
      </c>
      <c r="C3875" s="31" t="s">
        <v>7486</v>
      </c>
      <c r="D3875" s="42">
        <v>1000</v>
      </c>
      <c r="E3875" s="32"/>
      <c r="F3875" s="33" t="s">
        <v>7756</v>
      </c>
      <c r="G3875" s="31" t="s">
        <v>7676</v>
      </c>
      <c r="H3875" s="40"/>
      <c r="I3875" s="31"/>
      <c r="J3875" s="40"/>
      <c r="K3875" s="40"/>
      <c r="L3875" s="41"/>
      <c r="M3875" s="41"/>
      <c r="N3875" s="41"/>
      <c r="O3875" s="41"/>
      <c r="P3875" s="40" t="s">
        <v>10508</v>
      </c>
      <c r="Q3875" s="31" t="s">
        <v>10246</v>
      </c>
      <c r="R3875" s="41"/>
    </row>
    <row r="3876" spans="1:18" ht="43.2" x14ac:dyDescent="0.3">
      <c r="A3876" s="38"/>
      <c r="B3876" s="31" t="s">
        <v>7482</v>
      </c>
      <c r="C3876" s="31" t="s">
        <v>7486</v>
      </c>
      <c r="D3876" s="42">
        <v>1000</v>
      </c>
      <c r="E3876" s="32"/>
      <c r="F3876" s="33" t="s">
        <v>7756</v>
      </c>
      <c r="G3876" s="31" t="s">
        <v>7676</v>
      </c>
      <c r="H3876" s="40"/>
      <c r="I3876" s="31"/>
      <c r="J3876" s="40"/>
      <c r="K3876" s="40"/>
      <c r="L3876" s="41"/>
      <c r="M3876" s="41"/>
      <c r="N3876" s="41"/>
      <c r="O3876" s="41"/>
      <c r="P3876" s="40" t="s">
        <v>10509</v>
      </c>
      <c r="Q3876" s="31" t="s">
        <v>10247</v>
      </c>
      <c r="R3876" s="41"/>
    </row>
    <row r="3877" spans="1:18" ht="43.2" x14ac:dyDescent="0.3">
      <c r="A3877" s="38"/>
      <c r="B3877" s="31" t="s">
        <v>7482</v>
      </c>
      <c r="C3877" s="31" t="s">
        <v>7486</v>
      </c>
      <c r="D3877" s="42">
        <v>1000</v>
      </c>
      <c r="E3877" s="32"/>
      <c r="F3877" s="33" t="s">
        <v>7756</v>
      </c>
      <c r="G3877" s="31" t="s">
        <v>7676</v>
      </c>
      <c r="H3877" s="40"/>
      <c r="I3877" s="31"/>
      <c r="J3877" s="40"/>
      <c r="K3877" s="40"/>
      <c r="L3877" s="41"/>
      <c r="M3877" s="41"/>
      <c r="N3877" s="41"/>
      <c r="O3877" s="41"/>
      <c r="P3877" s="40" t="s">
        <v>10510</v>
      </c>
      <c r="Q3877" s="31" t="s">
        <v>10248</v>
      </c>
      <c r="R3877" s="41"/>
    </row>
    <row r="3878" spans="1:18" ht="43.2" x14ac:dyDescent="0.3">
      <c r="A3878" s="38"/>
      <c r="B3878" s="31" t="s">
        <v>7482</v>
      </c>
      <c r="C3878" s="31" t="s">
        <v>7486</v>
      </c>
      <c r="D3878" s="42">
        <v>1000</v>
      </c>
      <c r="E3878" s="32"/>
      <c r="F3878" s="33" t="s">
        <v>7756</v>
      </c>
      <c r="G3878" s="31" t="s">
        <v>7676</v>
      </c>
      <c r="H3878" s="40"/>
      <c r="I3878" s="31"/>
      <c r="J3878" s="40"/>
      <c r="K3878" s="40"/>
      <c r="L3878" s="41"/>
      <c r="M3878" s="41"/>
      <c r="N3878" s="41"/>
      <c r="O3878" s="41"/>
      <c r="P3878" s="40" t="s">
        <v>10511</v>
      </c>
      <c r="Q3878" s="31" t="s">
        <v>10249</v>
      </c>
      <c r="R3878" s="41"/>
    </row>
    <row r="3879" spans="1:18" ht="43.2" x14ac:dyDescent="0.3">
      <c r="A3879" s="38"/>
      <c r="B3879" s="31" t="s">
        <v>7482</v>
      </c>
      <c r="C3879" s="31" t="s">
        <v>7486</v>
      </c>
      <c r="D3879" s="42">
        <v>1000</v>
      </c>
      <c r="E3879" s="32"/>
      <c r="F3879" s="33" t="s">
        <v>7756</v>
      </c>
      <c r="G3879" s="31" t="s">
        <v>7676</v>
      </c>
      <c r="H3879" s="40"/>
      <c r="I3879" s="31"/>
      <c r="J3879" s="40"/>
      <c r="K3879" s="40"/>
      <c r="L3879" s="41"/>
      <c r="M3879" s="41"/>
      <c r="N3879" s="41"/>
      <c r="O3879" s="41"/>
      <c r="P3879" s="40" t="s">
        <v>10512</v>
      </c>
      <c r="Q3879" s="31" t="s">
        <v>10250</v>
      </c>
      <c r="R3879" s="41"/>
    </row>
    <row r="3880" spans="1:18" ht="43.2" x14ac:dyDescent="0.3">
      <c r="A3880" s="38"/>
      <c r="B3880" s="31" t="s">
        <v>7482</v>
      </c>
      <c r="C3880" s="31" t="s">
        <v>7486</v>
      </c>
      <c r="D3880" s="42">
        <v>1000</v>
      </c>
      <c r="E3880" s="32"/>
      <c r="F3880" s="33" t="s">
        <v>7756</v>
      </c>
      <c r="G3880" s="31" t="s">
        <v>7676</v>
      </c>
      <c r="H3880" s="40"/>
      <c r="I3880" s="31"/>
      <c r="J3880" s="40"/>
      <c r="K3880" s="40"/>
      <c r="L3880" s="41"/>
      <c r="M3880" s="41"/>
      <c r="N3880" s="41"/>
      <c r="O3880" s="41"/>
      <c r="P3880" s="40" t="s">
        <v>10513</v>
      </c>
      <c r="Q3880" s="31" t="s">
        <v>10251</v>
      </c>
      <c r="R3880" s="41"/>
    </row>
    <row r="3881" spans="1:18" ht="43.2" x14ac:dyDescent="0.3">
      <c r="A3881" s="38"/>
      <c r="B3881" s="31" t="s">
        <v>7482</v>
      </c>
      <c r="C3881" s="31" t="s">
        <v>7486</v>
      </c>
      <c r="D3881" s="42">
        <v>1000</v>
      </c>
      <c r="E3881" s="32"/>
      <c r="F3881" s="33" t="s">
        <v>7756</v>
      </c>
      <c r="G3881" s="31" t="s">
        <v>7676</v>
      </c>
      <c r="H3881" s="40"/>
      <c r="I3881" s="31"/>
      <c r="J3881" s="40"/>
      <c r="K3881" s="40"/>
      <c r="L3881" s="41"/>
      <c r="M3881" s="41"/>
      <c r="N3881" s="41"/>
      <c r="O3881" s="41"/>
      <c r="P3881" s="40" t="s">
        <v>10514</v>
      </c>
      <c r="Q3881" s="31" t="s">
        <v>10252</v>
      </c>
      <c r="R3881" s="41"/>
    </row>
    <row r="3882" spans="1:18" ht="43.2" x14ac:dyDescent="0.3">
      <c r="A3882" s="38"/>
      <c r="B3882" s="31" t="s">
        <v>7482</v>
      </c>
      <c r="C3882" s="31" t="s">
        <v>7486</v>
      </c>
      <c r="D3882" s="42">
        <v>1000</v>
      </c>
      <c r="E3882" s="32"/>
      <c r="F3882" s="33" t="s">
        <v>7756</v>
      </c>
      <c r="G3882" s="31" t="s">
        <v>7676</v>
      </c>
      <c r="H3882" s="40"/>
      <c r="I3882" s="31"/>
      <c r="J3882" s="40"/>
      <c r="K3882" s="40"/>
      <c r="L3882" s="41"/>
      <c r="M3882" s="41"/>
      <c r="N3882" s="41"/>
      <c r="O3882" s="41"/>
      <c r="P3882" s="40" t="s">
        <v>10515</v>
      </c>
      <c r="Q3882" s="31" t="s">
        <v>10253</v>
      </c>
      <c r="R3882" s="41"/>
    </row>
    <row r="3883" spans="1:18" ht="43.2" x14ac:dyDescent="0.3">
      <c r="A3883" s="38"/>
      <c r="B3883" s="31" t="s">
        <v>7482</v>
      </c>
      <c r="C3883" s="31" t="s">
        <v>7486</v>
      </c>
      <c r="D3883" s="42">
        <v>1000</v>
      </c>
      <c r="E3883" s="32"/>
      <c r="F3883" s="33" t="s">
        <v>7756</v>
      </c>
      <c r="G3883" s="31" t="s">
        <v>7676</v>
      </c>
      <c r="H3883" s="40"/>
      <c r="I3883" s="31"/>
      <c r="J3883" s="40"/>
      <c r="K3883" s="40"/>
      <c r="L3883" s="41"/>
      <c r="M3883" s="41"/>
      <c r="N3883" s="41"/>
      <c r="O3883" s="41"/>
      <c r="P3883" s="40" t="s">
        <v>10516</v>
      </c>
      <c r="Q3883" s="31" t="s">
        <v>10254</v>
      </c>
      <c r="R3883" s="41"/>
    </row>
    <row r="3884" spans="1:18" ht="43.2" x14ac:dyDescent="0.3">
      <c r="A3884" s="40"/>
      <c r="B3884" s="40" t="s">
        <v>7483</v>
      </c>
      <c r="C3884" s="31" t="s">
        <v>7487</v>
      </c>
      <c r="D3884" s="39">
        <v>1350</v>
      </c>
      <c r="E3884" s="32"/>
      <c r="F3884" s="33" t="s">
        <v>7756</v>
      </c>
      <c r="G3884" s="31" t="s">
        <v>7676</v>
      </c>
      <c r="H3884" s="40"/>
      <c r="I3884" s="31"/>
      <c r="J3884" s="40"/>
      <c r="K3884" s="40"/>
      <c r="L3884" s="41"/>
      <c r="M3884" s="40"/>
      <c r="N3884" s="40"/>
      <c r="O3884" s="40"/>
      <c r="P3884" s="40" t="s">
        <v>10517</v>
      </c>
      <c r="Q3884" s="31" t="s">
        <v>10255</v>
      </c>
      <c r="R3884" s="40"/>
    </row>
    <row r="3885" spans="1:18" ht="43.2" x14ac:dyDescent="0.3">
      <c r="A3885" s="40"/>
      <c r="B3885" s="40" t="s">
        <v>7483</v>
      </c>
      <c r="C3885" s="31" t="s">
        <v>7487</v>
      </c>
      <c r="D3885" s="39">
        <v>1350</v>
      </c>
      <c r="E3885" s="32"/>
      <c r="F3885" s="33" t="s">
        <v>7756</v>
      </c>
      <c r="G3885" s="31" t="s">
        <v>7676</v>
      </c>
      <c r="H3885" s="40"/>
      <c r="I3885" s="31"/>
      <c r="J3885" s="40"/>
      <c r="K3885" s="40"/>
      <c r="L3885" s="41"/>
      <c r="M3885" s="40"/>
      <c r="N3885" s="40"/>
      <c r="O3885" s="40"/>
      <c r="P3885" s="40" t="s">
        <v>10518</v>
      </c>
      <c r="Q3885" s="31" t="s">
        <v>10256</v>
      </c>
      <c r="R3885" s="40"/>
    </row>
    <row r="3886" spans="1:18" ht="43.2" x14ac:dyDescent="0.3">
      <c r="A3886" s="40"/>
      <c r="B3886" s="40" t="s">
        <v>7483</v>
      </c>
      <c r="C3886" s="31" t="s">
        <v>7487</v>
      </c>
      <c r="D3886" s="39">
        <v>1350</v>
      </c>
      <c r="E3886" s="32"/>
      <c r="F3886" s="33" t="s">
        <v>7756</v>
      </c>
      <c r="G3886" s="31" t="s">
        <v>7676</v>
      </c>
      <c r="H3886" s="40"/>
      <c r="I3886" s="31"/>
      <c r="J3886" s="40"/>
      <c r="K3886" s="40"/>
      <c r="L3886" s="41"/>
      <c r="M3886" s="40"/>
      <c r="N3886" s="40"/>
      <c r="O3886" s="40"/>
      <c r="P3886" s="40" t="s">
        <v>10258</v>
      </c>
      <c r="Q3886" s="31" t="s">
        <v>10259</v>
      </c>
      <c r="R3886" s="40"/>
    </row>
    <row r="3887" spans="1:18" ht="43.2" x14ac:dyDescent="0.3">
      <c r="A3887" s="40"/>
      <c r="B3887" s="40" t="s">
        <v>7483</v>
      </c>
      <c r="C3887" s="31" t="s">
        <v>7487</v>
      </c>
      <c r="D3887" s="39">
        <v>1350</v>
      </c>
      <c r="E3887" s="32"/>
      <c r="F3887" s="33" t="s">
        <v>7756</v>
      </c>
      <c r="G3887" s="31" t="s">
        <v>7676</v>
      </c>
      <c r="H3887" s="40"/>
      <c r="I3887" s="31"/>
      <c r="J3887" s="40"/>
      <c r="K3887" s="40"/>
      <c r="L3887" s="41"/>
      <c r="M3887" s="40"/>
      <c r="N3887" s="40"/>
      <c r="O3887" s="40"/>
      <c r="P3887" s="40" t="s">
        <v>10519</v>
      </c>
      <c r="Q3887" s="31" t="s">
        <v>10257</v>
      </c>
      <c r="R3887" s="40"/>
    </row>
    <row r="3888" spans="1:18" ht="43.2" x14ac:dyDescent="0.3">
      <c r="A3888" s="40"/>
      <c r="B3888" s="40" t="s">
        <v>7483</v>
      </c>
      <c r="C3888" s="31" t="s">
        <v>7487</v>
      </c>
      <c r="D3888" s="39">
        <v>1350</v>
      </c>
      <c r="E3888" s="32"/>
      <c r="F3888" s="33" t="s">
        <v>7756</v>
      </c>
      <c r="G3888" s="31" t="s">
        <v>7676</v>
      </c>
      <c r="H3888" s="40"/>
      <c r="I3888" s="31"/>
      <c r="J3888" s="40"/>
      <c r="K3888" s="40"/>
      <c r="L3888" s="41"/>
      <c r="M3888" s="40"/>
      <c r="N3888" s="40"/>
      <c r="O3888" s="40"/>
      <c r="P3888" s="40" t="s">
        <v>10260</v>
      </c>
      <c r="Q3888" s="31" t="s">
        <v>10261</v>
      </c>
      <c r="R3888" s="40"/>
    </row>
    <row r="3889" spans="1:18" ht="43.2" x14ac:dyDescent="0.3">
      <c r="A3889" s="40"/>
      <c r="B3889" s="40" t="s">
        <v>7483</v>
      </c>
      <c r="C3889" s="31" t="s">
        <v>7487</v>
      </c>
      <c r="D3889" s="39">
        <v>1350</v>
      </c>
      <c r="E3889" s="32"/>
      <c r="F3889" s="33" t="s">
        <v>7756</v>
      </c>
      <c r="G3889" s="31" t="s">
        <v>7676</v>
      </c>
      <c r="H3889" s="40"/>
      <c r="I3889" s="31"/>
      <c r="J3889" s="40"/>
      <c r="K3889" s="40"/>
      <c r="L3889" s="41"/>
      <c r="M3889" s="40"/>
      <c r="N3889" s="40"/>
      <c r="O3889" s="40"/>
      <c r="P3889" s="40" t="s">
        <v>10520</v>
      </c>
      <c r="Q3889" s="31" t="s">
        <v>10262</v>
      </c>
      <c r="R3889" s="40"/>
    </row>
    <row r="3890" spans="1:18" ht="43.2" x14ac:dyDescent="0.3">
      <c r="A3890" s="40"/>
      <c r="B3890" s="40" t="s">
        <v>7483</v>
      </c>
      <c r="C3890" s="31" t="s">
        <v>7487</v>
      </c>
      <c r="D3890" s="39">
        <v>1350</v>
      </c>
      <c r="E3890" s="32"/>
      <c r="F3890" s="33" t="s">
        <v>7756</v>
      </c>
      <c r="G3890" s="31" t="s">
        <v>7676</v>
      </c>
      <c r="H3890" s="40"/>
      <c r="I3890" s="31"/>
      <c r="J3890" s="40"/>
      <c r="K3890" s="40"/>
      <c r="L3890" s="41"/>
      <c r="M3890" s="40"/>
      <c r="N3890" s="40"/>
      <c r="O3890" s="40"/>
      <c r="P3890" s="40" t="s">
        <v>10521</v>
      </c>
      <c r="Q3890" s="31" t="s">
        <v>10263</v>
      </c>
      <c r="R3890" s="40"/>
    </row>
    <row r="3891" spans="1:18" s="36" customFormat="1" ht="43.2" x14ac:dyDescent="0.3">
      <c r="A3891" s="40"/>
      <c r="B3891" s="40" t="s">
        <v>7483</v>
      </c>
      <c r="C3891" s="31" t="s">
        <v>7487</v>
      </c>
      <c r="D3891" s="42">
        <v>1350</v>
      </c>
      <c r="E3891" s="32"/>
      <c r="F3891" s="33" t="s">
        <v>7756</v>
      </c>
      <c r="G3891" s="31" t="s">
        <v>7676</v>
      </c>
      <c r="H3891" s="40"/>
      <c r="I3891" s="31"/>
      <c r="J3891" s="40"/>
      <c r="K3891" s="40"/>
      <c r="L3891" s="41"/>
      <c r="M3891" s="40"/>
      <c r="N3891" s="40"/>
      <c r="O3891" s="40"/>
      <c r="P3891" s="40" t="s">
        <v>10898</v>
      </c>
      <c r="Q3891" s="31" t="s">
        <v>10897</v>
      </c>
      <c r="R3891" s="40"/>
    </row>
    <row r="3892" spans="1:18" ht="43.2" x14ac:dyDescent="0.3">
      <c r="A3892" s="40"/>
      <c r="B3892" s="40" t="s">
        <v>7483</v>
      </c>
      <c r="C3892" s="31" t="s">
        <v>7487</v>
      </c>
      <c r="D3892" s="39">
        <v>1350</v>
      </c>
      <c r="E3892" s="32"/>
      <c r="F3892" s="33" t="s">
        <v>7756</v>
      </c>
      <c r="G3892" s="31" t="s">
        <v>7676</v>
      </c>
      <c r="H3892" s="40"/>
      <c r="I3892" s="31"/>
      <c r="J3892" s="40"/>
      <c r="K3892" s="40"/>
      <c r="L3892" s="41"/>
      <c r="M3892" s="40"/>
      <c r="N3892" s="40"/>
      <c r="O3892" s="40"/>
      <c r="P3892" s="40" t="s">
        <v>10522</v>
      </c>
      <c r="Q3892" s="31" t="s">
        <v>10264</v>
      </c>
      <c r="R3892" s="40"/>
    </row>
    <row r="3893" spans="1:18" ht="72" x14ac:dyDescent="0.3">
      <c r="A3893" s="40"/>
      <c r="B3893" s="40" t="s">
        <v>6721</v>
      </c>
      <c r="C3893" s="31" t="s">
        <v>11652</v>
      </c>
      <c r="D3893" s="39">
        <v>25</v>
      </c>
      <c r="E3893" s="32"/>
      <c r="F3893" s="33" t="s">
        <v>7756</v>
      </c>
      <c r="G3893" s="31" t="s">
        <v>7676</v>
      </c>
      <c r="H3893" s="40"/>
      <c r="I3893" s="31"/>
      <c r="J3893" s="40"/>
      <c r="K3893" s="31"/>
      <c r="L3893" s="40"/>
      <c r="M3893" s="40"/>
      <c r="N3893" s="40"/>
      <c r="O3893" s="40"/>
      <c r="P3893" s="40" t="s">
        <v>10274</v>
      </c>
      <c r="Q3893" s="31" t="s">
        <v>6722</v>
      </c>
      <c r="R3893" s="40"/>
    </row>
    <row r="3894" spans="1:18" x14ac:dyDescent="0.3">
      <c r="A3894" s="31" t="s">
        <v>11672</v>
      </c>
      <c r="B3894" s="31" t="s">
        <v>6729</v>
      </c>
      <c r="C3894" s="31" t="s">
        <v>6730</v>
      </c>
      <c r="D3894" s="15">
        <v>0</v>
      </c>
      <c r="E3894" s="32"/>
      <c r="F3894" s="33" t="s">
        <v>7770</v>
      </c>
      <c r="G3894" s="31" t="s">
        <v>7695</v>
      </c>
      <c r="H3894" s="31"/>
      <c r="I3894" s="31"/>
      <c r="J3894" s="31"/>
      <c r="K3894" s="31"/>
      <c r="L3894" s="31"/>
      <c r="M3894" s="31"/>
      <c r="N3894" s="31"/>
      <c r="O3894" s="31"/>
      <c r="P3894" s="33" t="s">
        <v>6731</v>
      </c>
      <c r="Q3894" s="31" t="s">
        <v>6730</v>
      </c>
      <c r="R3894" s="31"/>
    </row>
    <row r="3895" spans="1:18" x14ac:dyDescent="0.3">
      <c r="A3895" s="31" t="s">
        <v>11672</v>
      </c>
      <c r="B3895" s="31" t="s">
        <v>6732</v>
      </c>
      <c r="C3895" s="31" t="s">
        <v>6733</v>
      </c>
      <c r="D3895" s="15">
        <v>0</v>
      </c>
      <c r="E3895" s="32"/>
      <c r="F3895" s="33" t="s">
        <v>7770</v>
      </c>
      <c r="G3895" s="31" t="s">
        <v>7695</v>
      </c>
      <c r="H3895" s="31"/>
      <c r="I3895" s="31"/>
      <c r="J3895" s="31"/>
      <c r="K3895" s="31"/>
      <c r="L3895" s="31"/>
      <c r="M3895" s="31"/>
      <c r="N3895" s="31"/>
      <c r="O3895" s="31"/>
      <c r="P3895" s="33" t="s">
        <v>6734</v>
      </c>
      <c r="Q3895" s="31" t="s">
        <v>6733</v>
      </c>
      <c r="R3895" s="31"/>
    </row>
    <row r="3896" spans="1:18" x14ac:dyDescent="0.3">
      <c r="A3896" s="31" t="s">
        <v>11672</v>
      </c>
      <c r="B3896" s="31" t="s">
        <v>6735</v>
      </c>
      <c r="C3896" s="31" t="s">
        <v>6736</v>
      </c>
      <c r="D3896" s="15">
        <v>0</v>
      </c>
      <c r="E3896" s="32"/>
      <c r="F3896" s="33" t="s">
        <v>7770</v>
      </c>
      <c r="G3896" s="31" t="s">
        <v>7695</v>
      </c>
      <c r="H3896" s="31"/>
      <c r="I3896" s="31"/>
      <c r="J3896" s="31"/>
      <c r="K3896" s="31"/>
      <c r="L3896" s="31"/>
      <c r="M3896" s="31"/>
      <c r="N3896" s="31"/>
      <c r="O3896" s="31"/>
      <c r="P3896" s="33" t="s">
        <v>6737</v>
      </c>
      <c r="Q3896" s="31" t="s">
        <v>6736</v>
      </c>
      <c r="R3896" s="31"/>
    </row>
    <row r="3897" spans="1:18" x14ac:dyDescent="0.3">
      <c r="A3897" s="31" t="s">
        <v>11672</v>
      </c>
      <c r="B3897" s="31" t="s">
        <v>6738</v>
      </c>
      <c r="C3897" s="31" t="s">
        <v>6739</v>
      </c>
      <c r="D3897" s="15">
        <v>0</v>
      </c>
      <c r="E3897" s="32"/>
      <c r="F3897" s="33" t="s">
        <v>7770</v>
      </c>
      <c r="G3897" s="31" t="s">
        <v>7695</v>
      </c>
      <c r="H3897" s="31"/>
      <c r="I3897" s="31"/>
      <c r="J3897" s="31"/>
      <c r="K3897" s="31"/>
      <c r="L3897" s="31"/>
      <c r="M3897" s="31"/>
      <c r="N3897" s="31"/>
      <c r="O3897" s="31"/>
      <c r="P3897" s="33" t="s">
        <v>6740</v>
      </c>
      <c r="Q3897" s="31" t="s">
        <v>6741</v>
      </c>
      <c r="R3897" s="31"/>
    </row>
    <row r="3898" spans="1:18" x14ac:dyDescent="0.3">
      <c r="A3898" s="31" t="s">
        <v>11672</v>
      </c>
      <c r="B3898" s="31" t="s">
        <v>6742</v>
      </c>
      <c r="C3898" s="31" t="s">
        <v>6743</v>
      </c>
      <c r="D3898" s="15">
        <v>0</v>
      </c>
      <c r="E3898" s="32"/>
      <c r="F3898" s="33" t="s">
        <v>7770</v>
      </c>
      <c r="G3898" s="31" t="s">
        <v>7695</v>
      </c>
      <c r="H3898" s="31"/>
      <c r="I3898" s="31"/>
      <c r="J3898" s="31"/>
      <c r="K3898" s="31"/>
      <c r="L3898" s="31"/>
      <c r="M3898" s="31"/>
      <c r="N3898" s="31"/>
      <c r="O3898" s="31"/>
      <c r="P3898" s="33" t="s">
        <v>6744</v>
      </c>
      <c r="Q3898" s="31" t="s">
        <v>6743</v>
      </c>
      <c r="R3898" s="31"/>
    </row>
    <row r="3899" spans="1:18" x14ac:dyDescent="0.3">
      <c r="A3899" s="31" t="s">
        <v>11672</v>
      </c>
      <c r="B3899" s="31" t="s">
        <v>6745</v>
      </c>
      <c r="C3899" s="31" t="s">
        <v>6746</v>
      </c>
      <c r="D3899" s="15">
        <v>0</v>
      </c>
      <c r="E3899" s="32"/>
      <c r="F3899" s="33" t="s">
        <v>7770</v>
      </c>
      <c r="G3899" s="31" t="s">
        <v>7695</v>
      </c>
      <c r="H3899" s="31"/>
      <c r="I3899" s="31"/>
      <c r="J3899" s="31"/>
      <c r="K3899" s="31"/>
      <c r="L3899" s="31"/>
      <c r="M3899" s="31"/>
      <c r="N3899" s="31"/>
      <c r="O3899" s="31"/>
      <c r="P3899" s="33" t="s">
        <v>6747</v>
      </c>
      <c r="Q3899" s="31" t="s">
        <v>6746</v>
      </c>
      <c r="R3899" s="31"/>
    </row>
    <row r="3900" spans="1:18" ht="28.8" x14ac:dyDescent="0.3">
      <c r="A3900" s="31" t="s">
        <v>11672</v>
      </c>
      <c r="B3900" s="31" t="s">
        <v>6748</v>
      </c>
      <c r="C3900" s="31" t="s">
        <v>6749</v>
      </c>
      <c r="D3900" s="15">
        <v>0</v>
      </c>
      <c r="E3900" s="32"/>
      <c r="F3900" s="33" t="s">
        <v>7770</v>
      </c>
      <c r="G3900" s="31" t="s">
        <v>7695</v>
      </c>
      <c r="H3900" s="31"/>
      <c r="I3900" s="31"/>
      <c r="J3900" s="31"/>
      <c r="K3900" s="31"/>
      <c r="L3900" s="31"/>
      <c r="M3900" s="31"/>
      <c r="N3900" s="31"/>
      <c r="O3900" s="31"/>
      <c r="P3900" s="33" t="s">
        <v>6750</v>
      </c>
      <c r="Q3900" s="31" t="s">
        <v>6749</v>
      </c>
      <c r="R3900" s="31"/>
    </row>
    <row r="3901" spans="1:18" x14ac:dyDescent="0.3">
      <c r="A3901" s="31" t="s">
        <v>11672</v>
      </c>
      <c r="B3901" s="31" t="s">
        <v>6751</v>
      </c>
      <c r="C3901" s="31" t="s">
        <v>6752</v>
      </c>
      <c r="D3901" s="15">
        <v>0</v>
      </c>
      <c r="E3901" s="32"/>
      <c r="F3901" s="33" t="s">
        <v>7770</v>
      </c>
      <c r="G3901" s="31" t="s">
        <v>7695</v>
      </c>
      <c r="H3901" s="31"/>
      <c r="I3901" s="31"/>
      <c r="J3901" s="31"/>
      <c r="K3901" s="31"/>
      <c r="L3901" s="31"/>
      <c r="M3901" s="31"/>
      <c r="N3901" s="31"/>
      <c r="O3901" s="31"/>
      <c r="P3901" s="33" t="s">
        <v>6753</v>
      </c>
      <c r="Q3901" s="31" t="s">
        <v>6752</v>
      </c>
      <c r="R3901" s="31"/>
    </row>
    <row r="3902" spans="1:18" x14ac:dyDescent="0.3">
      <c r="A3902" s="31" t="s">
        <v>11672</v>
      </c>
      <c r="B3902" s="31" t="s">
        <v>6754</v>
      </c>
      <c r="C3902" s="31" t="s">
        <v>6755</v>
      </c>
      <c r="D3902" s="15">
        <v>180</v>
      </c>
      <c r="E3902" s="32"/>
      <c r="F3902" s="33" t="s">
        <v>7770</v>
      </c>
      <c r="G3902" s="31" t="s">
        <v>7695</v>
      </c>
      <c r="H3902" s="31"/>
      <c r="I3902" s="31"/>
      <c r="J3902" s="31"/>
      <c r="K3902" s="31"/>
      <c r="L3902" s="31"/>
      <c r="M3902" s="31"/>
      <c r="N3902" s="31"/>
      <c r="O3902" s="31"/>
      <c r="P3902" s="33" t="s">
        <v>6756</v>
      </c>
      <c r="Q3902" s="31" t="s">
        <v>6755</v>
      </c>
      <c r="R3902" s="31"/>
    </row>
    <row r="3903" spans="1:18" x14ac:dyDescent="0.3">
      <c r="A3903" s="31" t="s">
        <v>11672</v>
      </c>
      <c r="B3903" s="31" t="s">
        <v>6757</v>
      </c>
      <c r="C3903" s="31" t="s">
        <v>6758</v>
      </c>
      <c r="D3903" s="15">
        <v>0</v>
      </c>
      <c r="E3903" s="32"/>
      <c r="F3903" s="33" t="s">
        <v>7770</v>
      </c>
      <c r="G3903" s="31" t="s">
        <v>7695</v>
      </c>
      <c r="H3903" s="31"/>
      <c r="I3903" s="31"/>
      <c r="J3903" s="31"/>
      <c r="K3903" s="31"/>
      <c r="L3903" s="31"/>
      <c r="M3903" s="31"/>
      <c r="N3903" s="31"/>
      <c r="O3903" s="31"/>
      <c r="P3903" s="33" t="s">
        <v>6759</v>
      </c>
      <c r="Q3903" s="31" t="s">
        <v>6758</v>
      </c>
      <c r="R3903" s="31"/>
    </row>
    <row r="3904" spans="1:18" x14ac:dyDescent="0.3">
      <c r="A3904" s="31" t="s">
        <v>11672</v>
      </c>
      <c r="B3904" s="31" t="s">
        <v>6760</v>
      </c>
      <c r="C3904" s="31" t="s">
        <v>6761</v>
      </c>
      <c r="D3904" s="15">
        <v>0</v>
      </c>
      <c r="E3904" s="32"/>
      <c r="F3904" s="33" t="s">
        <v>7770</v>
      </c>
      <c r="G3904" s="31" t="s">
        <v>7695</v>
      </c>
      <c r="H3904" s="31"/>
      <c r="I3904" s="31"/>
      <c r="J3904" s="31"/>
      <c r="K3904" s="31"/>
      <c r="L3904" s="31"/>
      <c r="M3904" s="31"/>
      <c r="N3904" s="31"/>
      <c r="O3904" s="31"/>
      <c r="P3904" s="33" t="s">
        <v>6762</v>
      </c>
      <c r="Q3904" s="31" t="s">
        <v>6761</v>
      </c>
      <c r="R3904" s="31"/>
    </row>
    <row r="3905" spans="1:18" ht="28.8" x14ac:dyDescent="0.3">
      <c r="A3905" s="31" t="s">
        <v>11672</v>
      </c>
      <c r="B3905" s="31" t="s">
        <v>6763</v>
      </c>
      <c r="C3905" s="31" t="s">
        <v>11656</v>
      </c>
      <c r="D3905" s="15">
        <v>0</v>
      </c>
      <c r="E3905" s="32"/>
      <c r="F3905" s="33" t="s">
        <v>7770</v>
      </c>
      <c r="G3905" s="31" t="s">
        <v>7695</v>
      </c>
      <c r="H3905" s="31"/>
      <c r="I3905" s="31"/>
      <c r="J3905" s="31"/>
      <c r="K3905" s="31"/>
      <c r="L3905" s="31"/>
      <c r="M3905" s="31"/>
      <c r="N3905" s="31"/>
      <c r="O3905" s="31"/>
      <c r="P3905" s="33" t="s">
        <v>6765</v>
      </c>
      <c r="Q3905" s="31" t="s">
        <v>6764</v>
      </c>
      <c r="R3905" s="31"/>
    </row>
    <row r="3906" spans="1:18" x14ac:dyDescent="0.3">
      <c r="A3906" s="31" t="s">
        <v>11672</v>
      </c>
      <c r="B3906" s="31" t="s">
        <v>6766</v>
      </c>
      <c r="C3906" s="31" t="s">
        <v>6767</v>
      </c>
      <c r="D3906" s="15">
        <v>0</v>
      </c>
      <c r="E3906" s="32"/>
      <c r="F3906" s="33" t="s">
        <v>7770</v>
      </c>
      <c r="G3906" s="31" t="s">
        <v>7695</v>
      </c>
      <c r="H3906" s="31"/>
      <c r="I3906" s="31"/>
      <c r="J3906" s="31"/>
      <c r="K3906" s="31"/>
      <c r="L3906" s="31"/>
      <c r="M3906" s="31"/>
      <c r="N3906" s="31"/>
      <c r="O3906" s="31"/>
      <c r="P3906" s="33" t="s">
        <v>6768</v>
      </c>
      <c r="Q3906" s="31" t="s">
        <v>6767</v>
      </c>
      <c r="R3906" s="31"/>
    </row>
    <row r="3907" spans="1:18" ht="28.8" x14ac:dyDescent="0.3">
      <c r="A3907" s="31" t="s">
        <v>11672</v>
      </c>
      <c r="B3907" s="31" t="s">
        <v>6769</v>
      </c>
      <c r="C3907" s="31" t="s">
        <v>6770</v>
      </c>
      <c r="D3907" s="15">
        <v>0</v>
      </c>
      <c r="E3907" s="32"/>
      <c r="F3907" s="33" t="s">
        <v>7770</v>
      </c>
      <c r="G3907" s="31" t="s">
        <v>7695</v>
      </c>
      <c r="H3907" s="31"/>
      <c r="I3907" s="31"/>
      <c r="J3907" s="31"/>
      <c r="K3907" s="31"/>
      <c r="L3907" s="31"/>
      <c r="M3907" s="31"/>
      <c r="N3907" s="31"/>
      <c r="O3907" s="31"/>
      <c r="P3907" s="33" t="s">
        <v>6771</v>
      </c>
      <c r="Q3907" s="31" t="s">
        <v>6770</v>
      </c>
      <c r="R3907" s="31"/>
    </row>
    <row r="3908" spans="1:18" ht="28.8" x14ac:dyDescent="0.3">
      <c r="A3908" s="31" t="s">
        <v>11672</v>
      </c>
      <c r="B3908" s="31" t="s">
        <v>6772</v>
      </c>
      <c r="C3908" s="31" t="s">
        <v>6773</v>
      </c>
      <c r="D3908" s="15">
        <v>0</v>
      </c>
      <c r="E3908" s="32"/>
      <c r="F3908" s="33" t="s">
        <v>7770</v>
      </c>
      <c r="G3908" s="31" t="s">
        <v>7695</v>
      </c>
      <c r="H3908" s="31"/>
      <c r="I3908" s="31"/>
      <c r="J3908" s="31"/>
      <c r="K3908" s="31"/>
      <c r="L3908" s="31"/>
      <c r="M3908" s="31"/>
      <c r="N3908" s="31"/>
      <c r="O3908" s="31"/>
      <c r="P3908" s="33" t="s">
        <v>6774</v>
      </c>
      <c r="Q3908" s="31" t="s">
        <v>6773</v>
      </c>
      <c r="R3908" s="31"/>
    </row>
    <row r="3909" spans="1:18" ht="28.8" x14ac:dyDescent="0.3">
      <c r="A3909" s="31" t="s">
        <v>11672</v>
      </c>
      <c r="B3909" s="31" t="s">
        <v>6775</v>
      </c>
      <c r="C3909" s="31" t="s">
        <v>6776</v>
      </c>
      <c r="D3909" s="15">
        <v>0</v>
      </c>
      <c r="E3909" s="32"/>
      <c r="F3909" s="33" t="s">
        <v>7770</v>
      </c>
      <c r="G3909" s="31" t="s">
        <v>7695</v>
      </c>
      <c r="H3909" s="31"/>
      <c r="I3909" s="31"/>
      <c r="J3909" s="31"/>
      <c r="K3909" s="31"/>
      <c r="L3909" s="31"/>
      <c r="M3909" s="31"/>
      <c r="N3909" s="31"/>
      <c r="O3909" s="31"/>
      <c r="P3909" s="33" t="s">
        <v>6777</v>
      </c>
      <c r="Q3909" s="31" t="s">
        <v>6776</v>
      </c>
      <c r="R3909" s="31"/>
    </row>
    <row r="3910" spans="1:18" ht="28.8" x14ac:dyDescent="0.3">
      <c r="A3910" s="31" t="s">
        <v>11672</v>
      </c>
      <c r="B3910" s="31" t="s">
        <v>6778</v>
      </c>
      <c r="C3910" s="31" t="s">
        <v>6779</v>
      </c>
      <c r="D3910" s="15">
        <v>0</v>
      </c>
      <c r="E3910" s="32"/>
      <c r="F3910" s="33" t="s">
        <v>7770</v>
      </c>
      <c r="G3910" s="31" t="s">
        <v>7695</v>
      </c>
      <c r="H3910" s="31"/>
      <c r="I3910" s="31"/>
      <c r="J3910" s="31"/>
      <c r="K3910" s="31"/>
      <c r="L3910" s="31"/>
      <c r="M3910" s="31"/>
      <c r="N3910" s="31"/>
      <c r="O3910" s="31"/>
      <c r="P3910" s="33" t="s">
        <v>6780</v>
      </c>
      <c r="Q3910" s="31" t="s">
        <v>6779</v>
      </c>
      <c r="R3910" s="31"/>
    </row>
    <row r="3911" spans="1:18" x14ac:dyDescent="0.3">
      <c r="A3911" s="31" t="s">
        <v>11672</v>
      </c>
      <c r="B3911" s="31" t="s">
        <v>6781</v>
      </c>
      <c r="C3911" s="31" t="s">
        <v>6782</v>
      </c>
      <c r="D3911" s="15">
        <v>0</v>
      </c>
      <c r="E3911" s="32"/>
      <c r="F3911" s="33" t="s">
        <v>7770</v>
      </c>
      <c r="G3911" s="31" t="s">
        <v>7695</v>
      </c>
      <c r="H3911" s="31"/>
      <c r="I3911" s="31"/>
      <c r="J3911" s="31"/>
      <c r="K3911" s="31"/>
      <c r="L3911" s="31"/>
      <c r="M3911" s="31"/>
      <c r="N3911" s="31"/>
      <c r="O3911" s="31"/>
      <c r="P3911" s="33" t="s">
        <v>6783</v>
      </c>
      <c r="Q3911" s="31" t="s">
        <v>6782</v>
      </c>
      <c r="R3911" s="31"/>
    </row>
    <row r="3912" spans="1:18" x14ac:dyDescent="0.3">
      <c r="A3912" s="31" t="s">
        <v>11672</v>
      </c>
      <c r="B3912" s="31" t="s">
        <v>6784</v>
      </c>
      <c r="C3912" s="31" t="s">
        <v>6785</v>
      </c>
      <c r="D3912" s="15">
        <v>0</v>
      </c>
      <c r="E3912" s="32"/>
      <c r="F3912" s="33" t="s">
        <v>7770</v>
      </c>
      <c r="G3912" s="31" t="s">
        <v>7695</v>
      </c>
      <c r="H3912" s="31"/>
      <c r="I3912" s="31"/>
      <c r="J3912" s="31"/>
      <c r="K3912" s="31"/>
      <c r="L3912" s="31"/>
      <c r="M3912" s="31"/>
      <c r="N3912" s="31"/>
      <c r="O3912" s="31"/>
      <c r="P3912" s="33" t="s">
        <v>6786</v>
      </c>
      <c r="Q3912" s="31" t="s">
        <v>6785</v>
      </c>
      <c r="R3912" s="31"/>
    </row>
    <row r="3913" spans="1:18" x14ac:dyDescent="0.3">
      <c r="A3913" s="31" t="s">
        <v>11672</v>
      </c>
      <c r="B3913" s="31" t="s">
        <v>6787</v>
      </c>
      <c r="C3913" s="31" t="s">
        <v>6788</v>
      </c>
      <c r="D3913" s="15">
        <v>0</v>
      </c>
      <c r="E3913" s="32"/>
      <c r="F3913" s="33" t="s">
        <v>7770</v>
      </c>
      <c r="G3913" s="31" t="s">
        <v>7695</v>
      </c>
      <c r="H3913" s="31"/>
      <c r="I3913" s="31"/>
      <c r="J3913" s="31"/>
      <c r="K3913" s="31"/>
      <c r="L3913" s="31"/>
      <c r="M3913" s="31"/>
      <c r="N3913" s="31"/>
      <c r="O3913" s="31"/>
      <c r="P3913" s="33" t="s">
        <v>6789</v>
      </c>
      <c r="Q3913" s="31" t="s">
        <v>6788</v>
      </c>
      <c r="R3913" s="31"/>
    </row>
    <row r="3914" spans="1:18" x14ac:dyDescent="0.3">
      <c r="A3914" s="31" t="s">
        <v>11672</v>
      </c>
      <c r="B3914" s="31" t="s">
        <v>6790</v>
      </c>
      <c r="C3914" s="31" t="s">
        <v>6791</v>
      </c>
      <c r="D3914" s="15">
        <v>0</v>
      </c>
      <c r="E3914" s="32"/>
      <c r="F3914" s="33" t="s">
        <v>7770</v>
      </c>
      <c r="G3914" s="31" t="s">
        <v>7695</v>
      </c>
      <c r="H3914" s="31"/>
      <c r="I3914" s="31"/>
      <c r="J3914" s="31"/>
      <c r="K3914" s="31"/>
      <c r="L3914" s="31"/>
      <c r="M3914" s="31"/>
      <c r="N3914" s="31"/>
      <c r="O3914" s="31"/>
      <c r="P3914" s="33" t="s">
        <v>6792</v>
      </c>
      <c r="Q3914" s="31" t="s">
        <v>6791</v>
      </c>
      <c r="R3914" s="31"/>
    </row>
    <row r="3915" spans="1:18" x14ac:dyDescent="0.3">
      <c r="A3915" s="31" t="s">
        <v>11672</v>
      </c>
      <c r="B3915" s="31" t="s">
        <v>6793</v>
      </c>
      <c r="C3915" s="31" t="s">
        <v>6794</v>
      </c>
      <c r="D3915" s="15">
        <v>0</v>
      </c>
      <c r="E3915" s="32"/>
      <c r="F3915" s="33" t="s">
        <v>7770</v>
      </c>
      <c r="G3915" s="31" t="s">
        <v>7695</v>
      </c>
      <c r="H3915" s="31"/>
      <c r="I3915" s="31"/>
      <c r="J3915" s="31"/>
      <c r="K3915" s="31"/>
      <c r="L3915" s="31"/>
      <c r="M3915" s="31"/>
      <c r="N3915" s="31"/>
      <c r="O3915" s="31"/>
      <c r="P3915" s="33" t="s">
        <v>6795</v>
      </c>
      <c r="Q3915" s="31" t="s">
        <v>6794</v>
      </c>
      <c r="R3915" s="31"/>
    </row>
    <row r="3916" spans="1:18" x14ac:dyDescent="0.3">
      <c r="A3916" s="31" t="s">
        <v>11672</v>
      </c>
      <c r="B3916" s="31" t="s">
        <v>6796</v>
      </c>
      <c r="C3916" s="31" t="s">
        <v>6797</v>
      </c>
      <c r="D3916" s="15">
        <v>0</v>
      </c>
      <c r="E3916" s="32"/>
      <c r="F3916" s="33" t="s">
        <v>7770</v>
      </c>
      <c r="G3916" s="31" t="s">
        <v>7695</v>
      </c>
      <c r="H3916" s="31"/>
      <c r="I3916" s="31"/>
      <c r="J3916" s="31"/>
      <c r="K3916" s="31"/>
      <c r="L3916" s="31"/>
      <c r="M3916" s="31"/>
      <c r="N3916" s="31"/>
      <c r="O3916" s="31"/>
      <c r="P3916" s="33" t="s">
        <v>6798</v>
      </c>
      <c r="Q3916" s="31" t="s">
        <v>6797</v>
      </c>
      <c r="R3916" s="31"/>
    </row>
    <row r="3917" spans="1:18" x14ac:dyDescent="0.3">
      <c r="A3917" s="31" t="s">
        <v>11672</v>
      </c>
      <c r="B3917" s="31" t="s">
        <v>6799</v>
      </c>
      <c r="C3917" s="31" t="s">
        <v>6800</v>
      </c>
      <c r="D3917" s="15">
        <v>0</v>
      </c>
      <c r="E3917" s="32"/>
      <c r="F3917" s="33" t="s">
        <v>7770</v>
      </c>
      <c r="G3917" s="31" t="s">
        <v>7695</v>
      </c>
      <c r="H3917" s="31"/>
      <c r="I3917" s="31"/>
      <c r="J3917" s="31"/>
      <c r="K3917" s="31"/>
      <c r="L3917" s="31"/>
      <c r="M3917" s="31"/>
      <c r="N3917" s="31"/>
      <c r="O3917" s="31"/>
      <c r="P3917" s="33" t="s">
        <v>6801</v>
      </c>
      <c r="Q3917" s="31" t="s">
        <v>6800</v>
      </c>
      <c r="R3917" s="31"/>
    </row>
    <row r="3918" spans="1:18" x14ac:dyDescent="0.3">
      <c r="A3918" s="31" t="s">
        <v>11672</v>
      </c>
      <c r="B3918" s="31" t="s">
        <v>6802</v>
      </c>
      <c r="C3918" s="31" t="s">
        <v>6803</v>
      </c>
      <c r="D3918" s="15">
        <v>0</v>
      </c>
      <c r="E3918" s="32"/>
      <c r="F3918" s="33" t="s">
        <v>7770</v>
      </c>
      <c r="G3918" s="31" t="s">
        <v>7695</v>
      </c>
      <c r="H3918" s="31"/>
      <c r="I3918" s="31"/>
      <c r="J3918" s="31"/>
      <c r="K3918" s="31"/>
      <c r="L3918" s="31"/>
      <c r="M3918" s="31"/>
      <c r="N3918" s="31"/>
      <c r="O3918" s="31"/>
      <c r="P3918" s="33" t="s">
        <v>6804</v>
      </c>
      <c r="Q3918" s="31" t="s">
        <v>6803</v>
      </c>
      <c r="R3918" s="31"/>
    </row>
    <row r="3919" spans="1:18" x14ac:dyDescent="0.3">
      <c r="A3919" s="31" t="s">
        <v>11672</v>
      </c>
      <c r="B3919" s="31" t="s">
        <v>6805</v>
      </c>
      <c r="C3919" s="31" t="s">
        <v>6806</v>
      </c>
      <c r="D3919" s="15">
        <v>0</v>
      </c>
      <c r="E3919" s="32"/>
      <c r="F3919" s="33" t="s">
        <v>7770</v>
      </c>
      <c r="G3919" s="31" t="s">
        <v>7695</v>
      </c>
      <c r="H3919" s="31"/>
      <c r="I3919" s="31"/>
      <c r="J3919" s="31"/>
      <c r="K3919" s="31"/>
      <c r="L3919" s="31"/>
      <c r="M3919" s="31"/>
      <c r="N3919" s="31"/>
      <c r="O3919" s="31"/>
      <c r="P3919" s="33" t="s">
        <v>6807</v>
      </c>
      <c r="Q3919" s="31" t="s">
        <v>6806</v>
      </c>
      <c r="R3919" s="31"/>
    </row>
    <row r="3920" spans="1:18" x14ac:dyDescent="0.3">
      <c r="A3920" s="31" t="s">
        <v>11672</v>
      </c>
      <c r="B3920" s="31" t="s">
        <v>6808</v>
      </c>
      <c r="C3920" s="31" t="s">
        <v>11657</v>
      </c>
      <c r="D3920" s="15" t="s">
        <v>7702</v>
      </c>
      <c r="E3920" s="32"/>
      <c r="F3920" s="33" t="s">
        <v>7770</v>
      </c>
      <c r="G3920" s="31" t="s">
        <v>7695</v>
      </c>
      <c r="H3920" s="31"/>
      <c r="I3920" s="31"/>
      <c r="J3920" s="31"/>
      <c r="K3920" s="31"/>
      <c r="L3920" s="31"/>
      <c r="M3920" s="31"/>
      <c r="N3920" s="31"/>
      <c r="O3920" s="31"/>
      <c r="P3920" s="33" t="s">
        <v>6810</v>
      </c>
      <c r="Q3920" s="31" t="s">
        <v>6809</v>
      </c>
      <c r="R3920" s="31"/>
    </row>
    <row r="3921" spans="1:18" x14ac:dyDescent="0.3">
      <c r="A3921" s="31" t="s">
        <v>11672</v>
      </c>
      <c r="B3921" s="31" t="s">
        <v>6808</v>
      </c>
      <c r="C3921" s="31" t="s">
        <v>11657</v>
      </c>
      <c r="D3921" s="15" t="s">
        <v>7702</v>
      </c>
      <c r="E3921" s="32"/>
      <c r="F3921" s="33" t="s">
        <v>7770</v>
      </c>
      <c r="G3921" s="31" t="s">
        <v>7695</v>
      </c>
      <c r="H3921" s="31"/>
      <c r="I3921" s="31"/>
      <c r="J3921" s="31"/>
      <c r="K3921" s="31"/>
      <c r="L3921" s="31"/>
      <c r="M3921" s="31"/>
      <c r="N3921" s="31"/>
      <c r="O3921" s="31"/>
      <c r="P3921" s="33" t="s">
        <v>6812</v>
      </c>
      <c r="Q3921" s="31" t="s">
        <v>6811</v>
      </c>
      <c r="R3921" s="31"/>
    </row>
    <row r="3922" spans="1:18" x14ac:dyDescent="0.3">
      <c r="A3922" s="31" t="s">
        <v>11672</v>
      </c>
      <c r="B3922" s="31" t="s">
        <v>6813</v>
      </c>
      <c r="C3922" s="31" t="s">
        <v>11658</v>
      </c>
      <c r="D3922" s="15" t="s">
        <v>7703</v>
      </c>
      <c r="E3922" s="32"/>
      <c r="F3922" s="33" t="s">
        <v>7770</v>
      </c>
      <c r="G3922" s="31" t="s">
        <v>7695</v>
      </c>
      <c r="H3922" s="31"/>
      <c r="I3922" s="31"/>
      <c r="J3922" s="31"/>
      <c r="K3922" s="31"/>
      <c r="L3922" s="31"/>
      <c r="M3922" s="31"/>
      <c r="N3922" s="31"/>
      <c r="O3922" s="31"/>
      <c r="P3922" s="33" t="s">
        <v>6815</v>
      </c>
      <c r="Q3922" s="31" t="s">
        <v>6814</v>
      </c>
      <c r="R3922" s="31"/>
    </row>
    <row r="3923" spans="1:18" x14ac:dyDescent="0.3">
      <c r="A3923" s="31" t="s">
        <v>11672</v>
      </c>
      <c r="B3923" s="31" t="s">
        <v>6813</v>
      </c>
      <c r="C3923" s="31" t="s">
        <v>11658</v>
      </c>
      <c r="D3923" s="15" t="s">
        <v>7703</v>
      </c>
      <c r="E3923" s="32"/>
      <c r="F3923" s="33" t="s">
        <v>7770</v>
      </c>
      <c r="G3923" s="31" t="s">
        <v>7695</v>
      </c>
      <c r="H3923" s="31"/>
      <c r="I3923" s="31"/>
      <c r="J3923" s="31"/>
      <c r="K3923" s="31"/>
      <c r="L3923" s="31"/>
      <c r="M3923" s="31"/>
      <c r="N3923" s="31"/>
      <c r="O3923" s="31"/>
      <c r="P3923" s="33" t="s">
        <v>6817</v>
      </c>
      <c r="Q3923" s="31" t="s">
        <v>6816</v>
      </c>
      <c r="R3923" s="31"/>
    </row>
    <row r="3924" spans="1:18" x14ac:dyDescent="0.3">
      <c r="A3924" s="31" t="s">
        <v>11672</v>
      </c>
      <c r="B3924" s="31" t="s">
        <v>6818</v>
      </c>
      <c r="C3924" s="31" t="s">
        <v>11659</v>
      </c>
      <c r="D3924" s="15" t="s">
        <v>7704</v>
      </c>
      <c r="E3924" s="32"/>
      <c r="F3924" s="33" t="s">
        <v>7770</v>
      </c>
      <c r="G3924" s="31" t="s">
        <v>7695</v>
      </c>
      <c r="H3924" s="31"/>
      <c r="I3924" s="31"/>
      <c r="J3924" s="31"/>
      <c r="K3924" s="31"/>
      <c r="L3924" s="31"/>
      <c r="M3924" s="31"/>
      <c r="N3924" s="31"/>
      <c r="O3924" s="31"/>
      <c r="P3924" s="33" t="s">
        <v>6820</v>
      </c>
      <c r="Q3924" s="31" t="s">
        <v>6819</v>
      </c>
      <c r="R3924" s="31"/>
    </row>
    <row r="3925" spans="1:18" x14ac:dyDescent="0.3">
      <c r="A3925" s="31" t="s">
        <v>11672</v>
      </c>
      <c r="B3925" s="31" t="s">
        <v>6818</v>
      </c>
      <c r="C3925" s="31" t="s">
        <v>11659</v>
      </c>
      <c r="D3925" s="15" t="s">
        <v>7704</v>
      </c>
      <c r="E3925" s="32"/>
      <c r="F3925" s="33" t="s">
        <v>7770</v>
      </c>
      <c r="G3925" s="31" t="s">
        <v>7695</v>
      </c>
      <c r="H3925" s="31"/>
      <c r="I3925" s="31"/>
      <c r="J3925" s="31"/>
      <c r="K3925" s="31"/>
      <c r="L3925" s="31"/>
      <c r="M3925" s="31"/>
      <c r="N3925" s="31"/>
      <c r="O3925" s="31"/>
      <c r="P3925" s="33" t="s">
        <v>6822</v>
      </c>
      <c r="Q3925" s="31" t="s">
        <v>6821</v>
      </c>
      <c r="R3925" s="31"/>
    </row>
    <row r="3926" spans="1:18" x14ac:dyDescent="0.3">
      <c r="A3926" s="31" t="s">
        <v>11672</v>
      </c>
      <c r="B3926" s="31" t="s">
        <v>6823</v>
      </c>
      <c r="C3926" s="31" t="s">
        <v>11660</v>
      </c>
      <c r="D3926" s="15" t="s">
        <v>7705</v>
      </c>
      <c r="E3926" s="32"/>
      <c r="F3926" s="33" t="s">
        <v>7770</v>
      </c>
      <c r="G3926" s="31" t="s">
        <v>7695</v>
      </c>
      <c r="H3926" s="31"/>
      <c r="I3926" s="31"/>
      <c r="J3926" s="31"/>
      <c r="K3926" s="31"/>
      <c r="L3926" s="31"/>
      <c r="M3926" s="31"/>
      <c r="N3926" s="31"/>
      <c r="O3926" s="31"/>
      <c r="P3926" s="33" t="s">
        <v>6825</v>
      </c>
      <c r="Q3926" s="31" t="s">
        <v>6824</v>
      </c>
      <c r="R3926" s="31"/>
    </row>
    <row r="3927" spans="1:18" x14ac:dyDescent="0.3">
      <c r="A3927" s="31" t="s">
        <v>11672</v>
      </c>
      <c r="B3927" s="31" t="s">
        <v>6823</v>
      </c>
      <c r="C3927" s="31" t="s">
        <v>11660</v>
      </c>
      <c r="D3927" s="15" t="s">
        <v>7705</v>
      </c>
      <c r="E3927" s="32"/>
      <c r="F3927" s="33" t="s">
        <v>7770</v>
      </c>
      <c r="G3927" s="31" t="s">
        <v>7695</v>
      </c>
      <c r="H3927" s="31"/>
      <c r="I3927" s="31"/>
      <c r="J3927" s="31"/>
      <c r="K3927" s="31"/>
      <c r="L3927" s="31"/>
      <c r="M3927" s="31"/>
      <c r="N3927" s="31"/>
      <c r="O3927" s="31"/>
      <c r="P3927" s="33" t="s">
        <v>6827</v>
      </c>
      <c r="Q3927" s="31" t="s">
        <v>6826</v>
      </c>
      <c r="R3927" s="31"/>
    </row>
    <row r="3928" spans="1:18" x14ac:dyDescent="0.3">
      <c r="A3928" s="31" t="s">
        <v>11672</v>
      </c>
      <c r="B3928" s="31" t="s">
        <v>6828</v>
      </c>
      <c r="C3928" s="31" t="s">
        <v>11661</v>
      </c>
      <c r="D3928" s="15" t="s">
        <v>7706</v>
      </c>
      <c r="E3928" s="32"/>
      <c r="F3928" s="33" t="s">
        <v>7770</v>
      </c>
      <c r="G3928" s="31" t="s">
        <v>7695</v>
      </c>
      <c r="H3928" s="31"/>
      <c r="I3928" s="31"/>
      <c r="J3928" s="31"/>
      <c r="K3928" s="31"/>
      <c r="L3928" s="31"/>
      <c r="M3928" s="31"/>
      <c r="N3928" s="31"/>
      <c r="O3928" s="31"/>
      <c r="P3928" s="33" t="s">
        <v>6830</v>
      </c>
      <c r="Q3928" s="31" t="s">
        <v>6829</v>
      </c>
      <c r="R3928" s="31"/>
    </row>
    <row r="3929" spans="1:18" x14ac:dyDescent="0.3">
      <c r="A3929" s="31" t="s">
        <v>11672</v>
      </c>
      <c r="B3929" s="31" t="s">
        <v>6828</v>
      </c>
      <c r="C3929" s="31" t="s">
        <v>11661</v>
      </c>
      <c r="D3929" s="15" t="s">
        <v>7706</v>
      </c>
      <c r="E3929" s="32"/>
      <c r="F3929" s="33" t="s">
        <v>7770</v>
      </c>
      <c r="G3929" s="31" t="s">
        <v>7695</v>
      </c>
      <c r="H3929" s="31"/>
      <c r="I3929" s="31"/>
      <c r="J3929" s="31"/>
      <c r="K3929" s="31"/>
      <c r="L3929" s="31"/>
      <c r="M3929" s="31"/>
      <c r="N3929" s="31"/>
      <c r="O3929" s="31"/>
      <c r="P3929" s="33" t="s">
        <v>6832</v>
      </c>
      <c r="Q3929" s="31" t="s">
        <v>6831</v>
      </c>
      <c r="R3929" s="31"/>
    </row>
    <row r="3930" spans="1:18" x14ac:dyDescent="0.3">
      <c r="A3930" s="31" t="s">
        <v>11672</v>
      </c>
      <c r="B3930" s="31" t="s">
        <v>6833</v>
      </c>
      <c r="C3930" s="31" t="s">
        <v>11662</v>
      </c>
      <c r="D3930" s="15" t="s">
        <v>7707</v>
      </c>
      <c r="E3930" s="32"/>
      <c r="F3930" s="33" t="s">
        <v>7770</v>
      </c>
      <c r="G3930" s="31" t="s">
        <v>7695</v>
      </c>
      <c r="H3930" s="31"/>
      <c r="I3930" s="31"/>
      <c r="J3930" s="31"/>
      <c r="K3930" s="31"/>
      <c r="L3930" s="31"/>
      <c r="M3930" s="31"/>
      <c r="N3930" s="31"/>
      <c r="O3930" s="31"/>
      <c r="P3930" s="33" t="s">
        <v>6835</v>
      </c>
      <c r="Q3930" s="31" t="s">
        <v>6834</v>
      </c>
      <c r="R3930" s="31"/>
    </row>
    <row r="3931" spans="1:18" x14ac:dyDescent="0.3">
      <c r="A3931" s="31" t="s">
        <v>11672</v>
      </c>
      <c r="B3931" s="31" t="s">
        <v>6833</v>
      </c>
      <c r="C3931" s="31" t="s">
        <v>11662</v>
      </c>
      <c r="D3931" s="15" t="s">
        <v>7707</v>
      </c>
      <c r="E3931" s="32"/>
      <c r="F3931" s="33" t="s">
        <v>7770</v>
      </c>
      <c r="G3931" s="31" t="s">
        <v>7695</v>
      </c>
      <c r="H3931" s="31"/>
      <c r="I3931" s="31"/>
      <c r="J3931" s="31"/>
      <c r="K3931" s="31"/>
      <c r="L3931" s="31"/>
      <c r="M3931" s="31"/>
      <c r="N3931" s="31"/>
      <c r="O3931" s="31"/>
      <c r="P3931" s="33" t="s">
        <v>6837</v>
      </c>
      <c r="Q3931" s="31" t="s">
        <v>6836</v>
      </c>
      <c r="R3931" s="31"/>
    </row>
    <row r="3932" spans="1:18" x14ac:dyDescent="0.3">
      <c r="A3932" s="31" t="s">
        <v>11672</v>
      </c>
      <c r="B3932" s="31" t="s">
        <v>6838</v>
      </c>
      <c r="C3932" s="31" t="s">
        <v>6839</v>
      </c>
      <c r="D3932" s="15" t="s">
        <v>7708</v>
      </c>
      <c r="E3932" s="32"/>
      <c r="F3932" s="33" t="s">
        <v>7770</v>
      </c>
      <c r="G3932" s="31" t="s">
        <v>7695</v>
      </c>
      <c r="H3932" s="31"/>
      <c r="I3932" s="31"/>
      <c r="J3932" s="31"/>
      <c r="K3932" s="31"/>
      <c r="L3932" s="31"/>
      <c r="M3932" s="31"/>
      <c r="N3932" s="31"/>
      <c r="O3932" s="31"/>
      <c r="P3932" s="33" t="s">
        <v>6840</v>
      </c>
      <c r="Q3932" s="31" t="s">
        <v>6839</v>
      </c>
      <c r="R3932" s="31"/>
    </row>
    <row r="3933" spans="1:18" x14ac:dyDescent="0.3">
      <c r="A3933" s="31" t="s">
        <v>11672</v>
      </c>
      <c r="B3933" s="31" t="s">
        <v>6841</v>
      </c>
      <c r="C3933" s="31" t="s">
        <v>6842</v>
      </c>
      <c r="D3933" s="15" t="s">
        <v>7709</v>
      </c>
      <c r="E3933" s="32"/>
      <c r="F3933" s="33" t="s">
        <v>7770</v>
      </c>
      <c r="G3933" s="31" t="s">
        <v>7695</v>
      </c>
      <c r="H3933" s="31"/>
      <c r="I3933" s="31"/>
      <c r="J3933" s="31"/>
      <c r="K3933" s="31"/>
      <c r="L3933" s="31"/>
      <c r="M3933" s="31"/>
      <c r="N3933" s="31"/>
      <c r="O3933" s="31"/>
      <c r="P3933" s="33" t="s">
        <v>6843</v>
      </c>
      <c r="Q3933" s="31" t="s">
        <v>6842</v>
      </c>
      <c r="R3933" s="31"/>
    </row>
    <row r="3934" spans="1:18" x14ac:dyDescent="0.3">
      <c r="A3934" s="31" t="s">
        <v>11672</v>
      </c>
      <c r="B3934" s="31" t="s">
        <v>6844</v>
      </c>
      <c r="C3934" s="31" t="s">
        <v>6845</v>
      </c>
      <c r="D3934" s="15" t="s">
        <v>7710</v>
      </c>
      <c r="E3934" s="32"/>
      <c r="F3934" s="33" t="s">
        <v>7770</v>
      </c>
      <c r="G3934" s="31" t="s">
        <v>7695</v>
      </c>
      <c r="H3934" s="31"/>
      <c r="I3934" s="31"/>
      <c r="J3934" s="31"/>
      <c r="K3934" s="31"/>
      <c r="L3934" s="31"/>
      <c r="M3934" s="31"/>
      <c r="N3934" s="31"/>
      <c r="O3934" s="31"/>
      <c r="P3934" s="33" t="s">
        <v>6846</v>
      </c>
      <c r="Q3934" s="31" t="s">
        <v>6845</v>
      </c>
      <c r="R3934" s="31"/>
    </row>
    <row r="3935" spans="1:18" x14ac:dyDescent="0.3">
      <c r="A3935" s="31" t="s">
        <v>11672</v>
      </c>
      <c r="B3935" s="31" t="s">
        <v>6847</v>
      </c>
      <c r="C3935" s="31" t="s">
        <v>6848</v>
      </c>
      <c r="D3935" s="15" t="s">
        <v>7711</v>
      </c>
      <c r="E3935" s="32"/>
      <c r="F3935" s="33" t="s">
        <v>7770</v>
      </c>
      <c r="G3935" s="31" t="s">
        <v>7695</v>
      </c>
      <c r="H3935" s="31"/>
      <c r="I3935" s="31"/>
      <c r="J3935" s="31"/>
      <c r="K3935" s="31"/>
      <c r="L3935" s="31"/>
      <c r="M3935" s="31"/>
      <c r="N3935" s="31"/>
      <c r="O3935" s="31"/>
      <c r="P3935" s="33" t="s">
        <v>6849</v>
      </c>
      <c r="Q3935" s="31" t="s">
        <v>6848</v>
      </c>
      <c r="R3935" s="31"/>
    </row>
    <row r="3936" spans="1:18" x14ac:dyDescent="0.3">
      <c r="A3936" s="31" t="s">
        <v>11672</v>
      </c>
      <c r="B3936" s="31" t="s">
        <v>6850</v>
      </c>
      <c r="C3936" s="31" t="s">
        <v>6851</v>
      </c>
      <c r="D3936" s="15" t="s">
        <v>7712</v>
      </c>
      <c r="E3936" s="32"/>
      <c r="F3936" s="33" t="s">
        <v>7770</v>
      </c>
      <c r="G3936" s="31" t="s">
        <v>7695</v>
      </c>
      <c r="H3936" s="31"/>
      <c r="I3936" s="31"/>
      <c r="J3936" s="31"/>
      <c r="K3936" s="31"/>
      <c r="L3936" s="31"/>
      <c r="M3936" s="31"/>
      <c r="N3936" s="31"/>
      <c r="O3936" s="31"/>
      <c r="P3936" s="33" t="s">
        <v>6852</v>
      </c>
      <c r="Q3936" s="31" t="s">
        <v>6851</v>
      </c>
      <c r="R3936" s="31"/>
    </row>
    <row r="3937" spans="1:18" x14ac:dyDescent="0.3">
      <c r="A3937" s="31" t="s">
        <v>11672</v>
      </c>
      <c r="B3937" s="31" t="s">
        <v>6853</v>
      </c>
      <c r="C3937" s="31" t="s">
        <v>6854</v>
      </c>
      <c r="D3937" s="15" t="s">
        <v>7713</v>
      </c>
      <c r="E3937" s="32"/>
      <c r="F3937" s="33" t="s">
        <v>7770</v>
      </c>
      <c r="G3937" s="31" t="s">
        <v>7695</v>
      </c>
      <c r="H3937" s="31"/>
      <c r="I3937" s="31"/>
      <c r="J3937" s="31"/>
      <c r="K3937" s="31"/>
      <c r="L3937" s="31"/>
      <c r="M3937" s="31"/>
      <c r="N3937" s="31"/>
      <c r="O3937" s="31"/>
      <c r="P3937" s="33" t="s">
        <v>6855</v>
      </c>
      <c r="Q3937" s="31" t="s">
        <v>6854</v>
      </c>
      <c r="R3937" s="31"/>
    </row>
    <row r="3938" spans="1:18" x14ac:dyDescent="0.3">
      <c r="A3938" s="31" t="s">
        <v>11672</v>
      </c>
      <c r="B3938" s="31" t="s">
        <v>6856</v>
      </c>
      <c r="C3938" s="31" t="s">
        <v>11663</v>
      </c>
      <c r="D3938" s="15" t="s">
        <v>7707</v>
      </c>
      <c r="E3938" s="32"/>
      <c r="F3938" s="33" t="s">
        <v>7770</v>
      </c>
      <c r="G3938" s="31" t="s">
        <v>7695</v>
      </c>
      <c r="H3938" s="31"/>
      <c r="I3938" s="31"/>
      <c r="J3938" s="31"/>
      <c r="K3938" s="31"/>
      <c r="L3938" s="31"/>
      <c r="M3938" s="31"/>
      <c r="N3938" s="31"/>
      <c r="O3938" s="31"/>
      <c r="P3938" s="33" t="s">
        <v>6858</v>
      </c>
      <c r="Q3938" s="31" t="s">
        <v>6857</v>
      </c>
      <c r="R3938" s="31"/>
    </row>
    <row r="3939" spans="1:18" x14ac:dyDescent="0.3">
      <c r="A3939" s="31" t="s">
        <v>11672</v>
      </c>
      <c r="B3939" s="31" t="s">
        <v>6856</v>
      </c>
      <c r="C3939" s="31" t="s">
        <v>11663</v>
      </c>
      <c r="D3939" s="15" t="s">
        <v>7707</v>
      </c>
      <c r="E3939" s="32"/>
      <c r="F3939" s="33" t="s">
        <v>7770</v>
      </c>
      <c r="G3939" s="31" t="s">
        <v>7695</v>
      </c>
      <c r="H3939" s="31"/>
      <c r="I3939" s="31"/>
      <c r="J3939" s="31"/>
      <c r="K3939" s="31"/>
      <c r="L3939" s="31"/>
      <c r="M3939" s="31"/>
      <c r="N3939" s="31"/>
      <c r="O3939" s="31"/>
      <c r="P3939" s="33" t="s">
        <v>6860</v>
      </c>
      <c r="Q3939" s="31" t="s">
        <v>6859</v>
      </c>
      <c r="R3939" s="31"/>
    </row>
    <row r="3940" spans="1:18" x14ac:dyDescent="0.3">
      <c r="A3940" s="31" t="s">
        <v>11672</v>
      </c>
      <c r="B3940" s="31" t="s">
        <v>6861</v>
      </c>
      <c r="C3940" s="31" t="s">
        <v>6862</v>
      </c>
      <c r="D3940" s="15" t="s">
        <v>7714</v>
      </c>
      <c r="E3940" s="32"/>
      <c r="F3940" s="33" t="s">
        <v>7770</v>
      </c>
      <c r="G3940" s="31" t="s">
        <v>7695</v>
      </c>
      <c r="H3940" s="31"/>
      <c r="I3940" s="31"/>
      <c r="J3940" s="31"/>
      <c r="K3940" s="31"/>
      <c r="L3940" s="31"/>
      <c r="M3940" s="31"/>
      <c r="N3940" s="31"/>
      <c r="O3940" s="31"/>
      <c r="P3940" s="33" t="s">
        <v>6863</v>
      </c>
      <c r="Q3940" s="31" t="s">
        <v>6862</v>
      </c>
      <c r="R3940" s="31"/>
    </row>
    <row r="3941" spans="1:18" x14ac:dyDescent="0.3">
      <c r="A3941" s="31" t="s">
        <v>11672</v>
      </c>
      <c r="B3941" s="31" t="s">
        <v>6864</v>
      </c>
      <c r="C3941" s="31" t="s">
        <v>6865</v>
      </c>
      <c r="D3941" s="15" t="s">
        <v>7714</v>
      </c>
      <c r="E3941" s="32"/>
      <c r="F3941" s="33" t="s">
        <v>7770</v>
      </c>
      <c r="G3941" s="31" t="s">
        <v>7695</v>
      </c>
      <c r="H3941" s="31"/>
      <c r="I3941" s="31"/>
      <c r="J3941" s="31"/>
      <c r="K3941" s="31"/>
      <c r="L3941" s="31"/>
      <c r="M3941" s="31"/>
      <c r="N3941" s="31"/>
      <c r="O3941" s="31"/>
      <c r="P3941" s="33" t="s">
        <v>6866</v>
      </c>
      <c r="Q3941" s="31" t="s">
        <v>6865</v>
      </c>
      <c r="R3941" s="31"/>
    </row>
    <row r="3942" spans="1:18" x14ac:dyDescent="0.3">
      <c r="A3942" s="31" t="s">
        <v>11672</v>
      </c>
      <c r="B3942" s="31" t="s">
        <v>6867</v>
      </c>
      <c r="C3942" s="31" t="s">
        <v>6868</v>
      </c>
      <c r="D3942" s="15" t="s">
        <v>7715</v>
      </c>
      <c r="E3942" s="32"/>
      <c r="F3942" s="33" t="s">
        <v>7770</v>
      </c>
      <c r="G3942" s="31" t="s">
        <v>7695</v>
      </c>
      <c r="H3942" s="31"/>
      <c r="I3942" s="31"/>
      <c r="J3942" s="31"/>
      <c r="K3942" s="31"/>
      <c r="L3942" s="31"/>
      <c r="M3942" s="31"/>
      <c r="N3942" s="31"/>
      <c r="O3942" s="31"/>
      <c r="P3942" s="33" t="s">
        <v>6869</v>
      </c>
      <c r="Q3942" s="31" t="s">
        <v>6868</v>
      </c>
      <c r="R3942" s="31"/>
    </row>
    <row r="3943" spans="1:18" ht="28.8" x14ac:dyDescent="0.3">
      <c r="A3943" s="31" t="s">
        <v>11672</v>
      </c>
      <c r="B3943" s="31" t="s">
        <v>6870</v>
      </c>
      <c r="C3943" s="31" t="s">
        <v>11664</v>
      </c>
      <c r="D3943" s="15" t="s">
        <v>7716</v>
      </c>
      <c r="E3943" s="32"/>
      <c r="F3943" s="33" t="s">
        <v>7770</v>
      </c>
      <c r="G3943" s="31" t="s">
        <v>7695</v>
      </c>
      <c r="H3943" s="31"/>
      <c r="I3943" s="31"/>
      <c r="J3943" s="31"/>
      <c r="K3943" s="31"/>
      <c r="L3943" s="31"/>
      <c r="M3943" s="31"/>
      <c r="N3943" s="31"/>
      <c r="O3943" s="31"/>
      <c r="P3943" s="33" t="s">
        <v>6872</v>
      </c>
      <c r="Q3943" s="31" t="s">
        <v>6871</v>
      </c>
      <c r="R3943" s="31"/>
    </row>
    <row r="3944" spans="1:18" ht="28.8" x14ac:dyDescent="0.3">
      <c r="A3944" s="31" t="s">
        <v>11672</v>
      </c>
      <c r="B3944" s="31" t="s">
        <v>6870</v>
      </c>
      <c r="C3944" s="31" t="s">
        <v>11664</v>
      </c>
      <c r="D3944" s="15" t="s">
        <v>7716</v>
      </c>
      <c r="E3944" s="32"/>
      <c r="F3944" s="33" t="s">
        <v>7770</v>
      </c>
      <c r="G3944" s="31" t="s">
        <v>7695</v>
      </c>
      <c r="H3944" s="31"/>
      <c r="I3944" s="31"/>
      <c r="J3944" s="31"/>
      <c r="K3944" s="31"/>
      <c r="L3944" s="31"/>
      <c r="M3944" s="31"/>
      <c r="N3944" s="31"/>
      <c r="O3944" s="31"/>
      <c r="P3944" s="33" t="s">
        <v>6874</v>
      </c>
      <c r="Q3944" s="31" t="s">
        <v>6873</v>
      </c>
      <c r="R3944" s="31"/>
    </row>
    <row r="3945" spans="1:18" x14ac:dyDescent="0.3">
      <c r="A3945" s="31" t="s">
        <v>11672</v>
      </c>
      <c r="B3945" s="31" t="s">
        <v>6875</v>
      </c>
      <c r="C3945" s="31" t="s">
        <v>11665</v>
      </c>
      <c r="D3945" s="15" t="s">
        <v>7717</v>
      </c>
      <c r="E3945" s="32"/>
      <c r="F3945" s="33" t="s">
        <v>7770</v>
      </c>
      <c r="G3945" s="31" t="s">
        <v>7695</v>
      </c>
      <c r="H3945" s="31"/>
      <c r="I3945" s="31"/>
      <c r="J3945" s="31"/>
      <c r="K3945" s="31"/>
      <c r="L3945" s="31"/>
      <c r="M3945" s="31"/>
      <c r="N3945" s="31"/>
      <c r="O3945" s="31"/>
      <c r="P3945" s="33" t="s">
        <v>6877</v>
      </c>
      <c r="Q3945" s="31" t="s">
        <v>6876</v>
      </c>
      <c r="R3945" s="31"/>
    </row>
    <row r="3946" spans="1:18" x14ac:dyDescent="0.3">
      <c r="A3946" s="31" t="s">
        <v>11672</v>
      </c>
      <c r="B3946" s="31" t="s">
        <v>6875</v>
      </c>
      <c r="C3946" s="31" t="s">
        <v>11665</v>
      </c>
      <c r="D3946" s="15" t="s">
        <v>7717</v>
      </c>
      <c r="E3946" s="32"/>
      <c r="F3946" s="33" t="s">
        <v>7770</v>
      </c>
      <c r="G3946" s="31" t="s">
        <v>7695</v>
      </c>
      <c r="H3946" s="31"/>
      <c r="I3946" s="31"/>
      <c r="J3946" s="31"/>
      <c r="K3946" s="31"/>
      <c r="L3946" s="31"/>
      <c r="M3946" s="31"/>
      <c r="N3946" s="31"/>
      <c r="O3946" s="31"/>
      <c r="P3946" s="33" t="s">
        <v>6879</v>
      </c>
      <c r="Q3946" s="31" t="s">
        <v>6878</v>
      </c>
      <c r="R3946" s="31"/>
    </row>
    <row r="3947" spans="1:18" x14ac:dyDescent="0.3">
      <c r="A3947" s="31" t="s">
        <v>11672</v>
      </c>
      <c r="B3947" s="31" t="s">
        <v>6880</v>
      </c>
      <c r="C3947" s="31" t="s">
        <v>6881</v>
      </c>
      <c r="D3947" s="15" t="s">
        <v>7718</v>
      </c>
      <c r="E3947" s="32"/>
      <c r="F3947" s="33" t="s">
        <v>7770</v>
      </c>
      <c r="G3947" s="31" t="s">
        <v>7695</v>
      </c>
      <c r="H3947" s="31"/>
      <c r="I3947" s="31"/>
      <c r="J3947" s="31"/>
      <c r="K3947" s="31"/>
      <c r="L3947" s="31"/>
      <c r="M3947" s="31"/>
      <c r="N3947" s="31"/>
      <c r="O3947" s="31"/>
      <c r="P3947" s="33" t="s">
        <v>6882</v>
      </c>
      <c r="Q3947" s="31" t="s">
        <v>6881</v>
      </c>
      <c r="R3947" s="31"/>
    </row>
    <row r="3948" spans="1:18" x14ac:dyDescent="0.3">
      <c r="A3948" s="31" t="s">
        <v>11672</v>
      </c>
      <c r="B3948" s="31" t="s">
        <v>6883</v>
      </c>
      <c r="C3948" s="31" t="s">
        <v>6884</v>
      </c>
      <c r="D3948" s="15" t="s">
        <v>7719</v>
      </c>
      <c r="E3948" s="32"/>
      <c r="F3948" s="33" t="s">
        <v>7770</v>
      </c>
      <c r="G3948" s="31" t="s">
        <v>7695</v>
      </c>
      <c r="H3948" s="31"/>
      <c r="I3948" s="31"/>
      <c r="J3948" s="31"/>
      <c r="K3948" s="31"/>
      <c r="L3948" s="31"/>
      <c r="M3948" s="31"/>
      <c r="N3948" s="31"/>
      <c r="O3948" s="31"/>
      <c r="P3948" s="33" t="s">
        <v>6885</v>
      </c>
      <c r="Q3948" s="31" t="s">
        <v>6884</v>
      </c>
      <c r="R3948" s="31"/>
    </row>
    <row r="3949" spans="1:18" x14ac:dyDescent="0.3">
      <c r="A3949" s="31" t="s">
        <v>11672</v>
      </c>
      <c r="B3949" s="31" t="s">
        <v>6886</v>
      </c>
      <c r="C3949" s="31" t="s">
        <v>6887</v>
      </c>
      <c r="D3949" s="15" t="s">
        <v>7720</v>
      </c>
      <c r="E3949" s="32"/>
      <c r="F3949" s="33" t="s">
        <v>7770</v>
      </c>
      <c r="G3949" s="31" t="s">
        <v>7695</v>
      </c>
      <c r="H3949" s="31"/>
      <c r="I3949" s="31"/>
      <c r="J3949" s="31"/>
      <c r="K3949" s="31"/>
      <c r="L3949" s="31"/>
      <c r="M3949" s="31"/>
      <c r="N3949" s="31"/>
      <c r="O3949" s="31"/>
      <c r="P3949" s="33" t="s">
        <v>6888</v>
      </c>
      <c r="Q3949" s="31" t="s">
        <v>6887</v>
      </c>
      <c r="R3949" s="31"/>
    </row>
    <row r="3950" spans="1:18" x14ac:dyDescent="0.3">
      <c r="A3950" s="31" t="s">
        <v>11672</v>
      </c>
      <c r="B3950" s="31" t="s">
        <v>6889</v>
      </c>
      <c r="C3950" s="31" t="s">
        <v>6890</v>
      </c>
      <c r="D3950" s="15" t="s">
        <v>7721</v>
      </c>
      <c r="E3950" s="32"/>
      <c r="F3950" s="33" t="s">
        <v>7770</v>
      </c>
      <c r="G3950" s="31" t="s">
        <v>7695</v>
      </c>
      <c r="H3950" s="31"/>
      <c r="I3950" s="31"/>
      <c r="J3950" s="31"/>
      <c r="K3950" s="31"/>
      <c r="L3950" s="31"/>
      <c r="M3950" s="31"/>
      <c r="N3950" s="31"/>
      <c r="O3950" s="31"/>
      <c r="P3950" s="33" t="s">
        <v>6891</v>
      </c>
      <c r="Q3950" s="31" t="s">
        <v>6890</v>
      </c>
      <c r="R3950" s="31"/>
    </row>
    <row r="3951" spans="1:18" x14ac:dyDescent="0.3">
      <c r="A3951" s="31" t="s">
        <v>11672</v>
      </c>
      <c r="B3951" s="31" t="s">
        <v>6892</v>
      </c>
      <c r="C3951" s="31" t="s">
        <v>11666</v>
      </c>
      <c r="D3951" s="15" t="s">
        <v>7722</v>
      </c>
      <c r="E3951" s="32"/>
      <c r="F3951" s="33" t="s">
        <v>7770</v>
      </c>
      <c r="G3951" s="31" t="s">
        <v>7695</v>
      </c>
      <c r="H3951" s="31"/>
      <c r="I3951" s="31"/>
      <c r="J3951" s="31"/>
      <c r="K3951" s="31"/>
      <c r="L3951" s="31"/>
      <c r="M3951" s="31"/>
      <c r="N3951" s="31"/>
      <c r="O3951" s="31"/>
      <c r="P3951" s="33" t="s">
        <v>6894</v>
      </c>
      <c r="Q3951" s="31" t="s">
        <v>6893</v>
      </c>
      <c r="R3951" s="31"/>
    </row>
    <row r="3952" spans="1:18" x14ac:dyDescent="0.3">
      <c r="A3952" s="31" t="s">
        <v>11672</v>
      </c>
      <c r="B3952" s="31" t="s">
        <v>6892</v>
      </c>
      <c r="C3952" s="31" t="s">
        <v>11666</v>
      </c>
      <c r="D3952" s="15" t="s">
        <v>7722</v>
      </c>
      <c r="E3952" s="32"/>
      <c r="F3952" s="33" t="s">
        <v>7770</v>
      </c>
      <c r="G3952" s="31" t="s">
        <v>7695</v>
      </c>
      <c r="H3952" s="31"/>
      <c r="I3952" s="31"/>
      <c r="J3952" s="31"/>
      <c r="K3952" s="31"/>
      <c r="L3952" s="31"/>
      <c r="M3952" s="31"/>
      <c r="N3952" s="31"/>
      <c r="O3952" s="31"/>
      <c r="P3952" s="33" t="s">
        <v>6896</v>
      </c>
      <c r="Q3952" s="31" t="s">
        <v>6895</v>
      </c>
      <c r="R3952" s="31"/>
    </row>
    <row r="3953" spans="1:18" x14ac:dyDescent="0.3">
      <c r="A3953" s="31" t="s">
        <v>11672</v>
      </c>
      <c r="B3953" s="31" t="s">
        <v>6897</v>
      </c>
      <c r="C3953" s="31" t="s">
        <v>11667</v>
      </c>
      <c r="D3953" s="15" t="s">
        <v>7723</v>
      </c>
      <c r="E3953" s="32"/>
      <c r="F3953" s="33" t="s">
        <v>7770</v>
      </c>
      <c r="G3953" s="31" t="s">
        <v>7695</v>
      </c>
      <c r="H3953" s="31"/>
      <c r="I3953" s="31"/>
      <c r="J3953" s="31"/>
      <c r="K3953" s="31"/>
      <c r="L3953" s="31"/>
      <c r="M3953" s="31"/>
      <c r="N3953" s="31"/>
      <c r="O3953" s="31"/>
      <c r="P3953" s="33" t="s">
        <v>6899</v>
      </c>
      <c r="Q3953" s="31" t="s">
        <v>6898</v>
      </c>
      <c r="R3953" s="31"/>
    </row>
    <row r="3954" spans="1:18" x14ac:dyDescent="0.3">
      <c r="A3954" s="31" t="s">
        <v>11672</v>
      </c>
      <c r="B3954" s="31" t="s">
        <v>6897</v>
      </c>
      <c r="C3954" s="31" t="s">
        <v>11667</v>
      </c>
      <c r="D3954" s="15" t="s">
        <v>7723</v>
      </c>
      <c r="E3954" s="32"/>
      <c r="F3954" s="33" t="s">
        <v>7770</v>
      </c>
      <c r="G3954" s="31" t="s">
        <v>7695</v>
      </c>
      <c r="H3954" s="31"/>
      <c r="I3954" s="31"/>
      <c r="J3954" s="31"/>
      <c r="K3954" s="31"/>
      <c r="L3954" s="31"/>
      <c r="M3954" s="31"/>
      <c r="N3954" s="31"/>
      <c r="O3954" s="31"/>
      <c r="P3954" s="33" t="s">
        <v>6901</v>
      </c>
      <c r="Q3954" s="31" t="s">
        <v>6900</v>
      </c>
      <c r="R3954" s="31"/>
    </row>
    <row r="3955" spans="1:18" x14ac:dyDescent="0.3">
      <c r="A3955" s="31" t="s">
        <v>11672</v>
      </c>
      <c r="B3955" s="31" t="s">
        <v>6902</v>
      </c>
      <c r="C3955" s="31" t="s">
        <v>6903</v>
      </c>
      <c r="D3955" s="15" t="s">
        <v>7724</v>
      </c>
      <c r="E3955" s="32"/>
      <c r="F3955" s="33" t="s">
        <v>7770</v>
      </c>
      <c r="G3955" s="31" t="s">
        <v>7695</v>
      </c>
      <c r="H3955" s="31"/>
      <c r="I3955" s="31"/>
      <c r="J3955" s="31"/>
      <c r="K3955" s="31"/>
      <c r="L3955" s="31"/>
      <c r="M3955" s="31"/>
      <c r="N3955" s="31"/>
      <c r="O3955" s="31"/>
      <c r="P3955" s="33" t="s">
        <v>6904</v>
      </c>
      <c r="Q3955" s="31" t="s">
        <v>6903</v>
      </c>
      <c r="R3955" s="31"/>
    </row>
    <row r="3956" spans="1:18" x14ac:dyDescent="0.3">
      <c r="A3956" s="31" t="s">
        <v>11672</v>
      </c>
      <c r="B3956" s="31" t="s">
        <v>6905</v>
      </c>
      <c r="C3956" s="31" t="s">
        <v>6906</v>
      </c>
      <c r="D3956" s="15" t="s">
        <v>7725</v>
      </c>
      <c r="E3956" s="32"/>
      <c r="F3956" s="33" t="s">
        <v>7770</v>
      </c>
      <c r="G3956" s="31" t="s">
        <v>7695</v>
      </c>
      <c r="H3956" s="31"/>
      <c r="I3956" s="31"/>
      <c r="J3956" s="31"/>
      <c r="K3956" s="31"/>
      <c r="L3956" s="31"/>
      <c r="M3956" s="31"/>
      <c r="N3956" s="31"/>
      <c r="O3956" s="31"/>
      <c r="P3956" s="33" t="s">
        <v>6907</v>
      </c>
      <c r="Q3956" s="31" t="s">
        <v>6906</v>
      </c>
      <c r="R3956" s="31"/>
    </row>
    <row r="3957" spans="1:18" x14ac:dyDescent="0.3">
      <c r="A3957" s="31" t="s">
        <v>11672</v>
      </c>
      <c r="B3957" s="31" t="s">
        <v>6908</v>
      </c>
      <c r="C3957" s="31" t="s">
        <v>6909</v>
      </c>
      <c r="D3957" s="15" t="s">
        <v>7726</v>
      </c>
      <c r="E3957" s="32"/>
      <c r="F3957" s="33" t="s">
        <v>7770</v>
      </c>
      <c r="G3957" s="31" t="s">
        <v>7695</v>
      </c>
      <c r="H3957" s="31"/>
      <c r="I3957" s="31"/>
      <c r="J3957" s="31"/>
      <c r="K3957" s="31"/>
      <c r="L3957" s="31"/>
      <c r="M3957" s="31"/>
      <c r="N3957" s="31"/>
      <c r="O3957" s="31"/>
      <c r="P3957" s="33" t="s">
        <v>6910</v>
      </c>
      <c r="Q3957" s="31" t="s">
        <v>6909</v>
      </c>
      <c r="R3957" s="31"/>
    </row>
    <row r="3958" spans="1:18" x14ac:dyDescent="0.3">
      <c r="A3958" s="31" t="s">
        <v>11672</v>
      </c>
      <c r="B3958" s="31" t="s">
        <v>6911</v>
      </c>
      <c r="C3958" s="31" t="s">
        <v>6912</v>
      </c>
      <c r="D3958" s="15" t="s">
        <v>7727</v>
      </c>
      <c r="E3958" s="32"/>
      <c r="F3958" s="33" t="s">
        <v>7770</v>
      </c>
      <c r="G3958" s="31" t="s">
        <v>7695</v>
      </c>
      <c r="H3958" s="31"/>
      <c r="I3958" s="31"/>
      <c r="J3958" s="31"/>
      <c r="K3958" s="31"/>
      <c r="L3958" s="31"/>
      <c r="M3958" s="31"/>
      <c r="N3958" s="31"/>
      <c r="O3958" s="31"/>
      <c r="P3958" s="33" t="s">
        <v>6913</v>
      </c>
      <c r="Q3958" s="31" t="s">
        <v>6912</v>
      </c>
      <c r="R3958" s="31"/>
    </row>
    <row r="3959" spans="1:18" x14ac:dyDescent="0.3">
      <c r="A3959" s="31" t="s">
        <v>11672</v>
      </c>
      <c r="B3959" s="31" t="s">
        <v>6914</v>
      </c>
      <c r="C3959" s="31" t="s">
        <v>6915</v>
      </c>
      <c r="D3959" s="15" t="s">
        <v>7728</v>
      </c>
      <c r="E3959" s="32"/>
      <c r="F3959" s="33" t="s">
        <v>7770</v>
      </c>
      <c r="G3959" s="31" t="s">
        <v>7695</v>
      </c>
      <c r="H3959" s="31"/>
      <c r="I3959" s="31"/>
      <c r="J3959" s="31"/>
      <c r="K3959" s="31"/>
      <c r="L3959" s="31"/>
      <c r="M3959" s="31"/>
      <c r="N3959" s="31"/>
      <c r="O3959" s="31"/>
      <c r="P3959" s="33" t="s">
        <v>6916</v>
      </c>
      <c r="Q3959" s="31" t="s">
        <v>6915</v>
      </c>
      <c r="R3959" s="31"/>
    </row>
    <row r="3960" spans="1:18" x14ac:dyDescent="0.3">
      <c r="A3960" s="31" t="s">
        <v>11672</v>
      </c>
      <c r="B3960" s="31" t="s">
        <v>6917</v>
      </c>
      <c r="C3960" s="31" t="s">
        <v>6918</v>
      </c>
      <c r="D3960" s="15" t="s">
        <v>7721</v>
      </c>
      <c r="E3960" s="32"/>
      <c r="F3960" s="33" t="s">
        <v>7770</v>
      </c>
      <c r="G3960" s="31" t="s">
        <v>7695</v>
      </c>
      <c r="H3960" s="31"/>
      <c r="I3960" s="31"/>
      <c r="J3960" s="31"/>
      <c r="K3960" s="31"/>
      <c r="L3960" s="31"/>
      <c r="M3960" s="31"/>
      <c r="N3960" s="31"/>
      <c r="O3960" s="31"/>
      <c r="P3960" s="33" t="s">
        <v>6919</v>
      </c>
      <c r="Q3960" s="31" t="s">
        <v>6918</v>
      </c>
      <c r="R3960" s="31"/>
    </row>
    <row r="3961" spans="1:18" x14ac:dyDescent="0.3">
      <c r="A3961" s="31" t="s">
        <v>11672</v>
      </c>
      <c r="B3961" s="31" t="s">
        <v>6920</v>
      </c>
      <c r="C3961" s="31" t="s">
        <v>11668</v>
      </c>
      <c r="D3961" s="15" t="s">
        <v>7729</v>
      </c>
      <c r="E3961" s="32"/>
      <c r="F3961" s="33" t="s">
        <v>7770</v>
      </c>
      <c r="G3961" s="31" t="s">
        <v>7695</v>
      </c>
      <c r="H3961" s="31"/>
      <c r="I3961" s="31"/>
      <c r="J3961" s="31"/>
      <c r="K3961" s="31"/>
      <c r="L3961" s="31"/>
      <c r="M3961" s="31"/>
      <c r="N3961" s="31"/>
      <c r="O3961" s="31"/>
      <c r="P3961" s="33" t="s">
        <v>6922</v>
      </c>
      <c r="Q3961" s="31" t="s">
        <v>6921</v>
      </c>
      <c r="R3961" s="31"/>
    </row>
    <row r="3962" spans="1:18" x14ac:dyDescent="0.3">
      <c r="A3962" s="31" t="s">
        <v>11672</v>
      </c>
      <c r="B3962" s="31" t="s">
        <v>6920</v>
      </c>
      <c r="C3962" s="31" t="s">
        <v>11668</v>
      </c>
      <c r="D3962" s="15" t="s">
        <v>7729</v>
      </c>
      <c r="E3962" s="32"/>
      <c r="F3962" s="33" t="s">
        <v>7770</v>
      </c>
      <c r="G3962" s="31" t="s">
        <v>7695</v>
      </c>
      <c r="H3962" s="31"/>
      <c r="I3962" s="31"/>
      <c r="J3962" s="31"/>
      <c r="K3962" s="31"/>
      <c r="L3962" s="31"/>
      <c r="M3962" s="31"/>
      <c r="N3962" s="31"/>
      <c r="O3962" s="31"/>
      <c r="P3962" s="33" t="s">
        <v>6924</v>
      </c>
      <c r="Q3962" s="31" t="s">
        <v>6923</v>
      </c>
      <c r="R3962" s="31"/>
    </row>
    <row r="3963" spans="1:18" ht="28.8" x14ac:dyDescent="0.3">
      <c r="A3963" s="31" t="s">
        <v>11672</v>
      </c>
      <c r="B3963" s="31" t="s">
        <v>6925</v>
      </c>
      <c r="C3963" s="31" t="s">
        <v>6926</v>
      </c>
      <c r="D3963" s="15" t="s">
        <v>7730</v>
      </c>
      <c r="E3963" s="32"/>
      <c r="F3963" s="33" t="s">
        <v>7770</v>
      </c>
      <c r="G3963" s="31" t="s">
        <v>7695</v>
      </c>
      <c r="H3963" s="31"/>
      <c r="I3963" s="31"/>
      <c r="J3963" s="31"/>
      <c r="K3963" s="31"/>
      <c r="L3963" s="31"/>
      <c r="M3963" s="31"/>
      <c r="N3963" s="31"/>
      <c r="O3963" s="31"/>
      <c r="P3963" s="33" t="s">
        <v>6927</v>
      </c>
      <c r="Q3963" s="31" t="s">
        <v>6926</v>
      </c>
      <c r="R3963" s="31"/>
    </row>
    <row r="3964" spans="1:18" x14ac:dyDescent="0.3">
      <c r="A3964" s="31" t="s">
        <v>11672</v>
      </c>
      <c r="B3964" s="31" t="s">
        <v>6928</v>
      </c>
      <c r="C3964" s="31" t="s">
        <v>6929</v>
      </c>
      <c r="D3964" s="15">
        <v>0</v>
      </c>
      <c r="E3964" s="32"/>
      <c r="F3964" s="33" t="s">
        <v>7770</v>
      </c>
      <c r="G3964" s="31" t="s">
        <v>7695</v>
      </c>
      <c r="H3964" s="31"/>
      <c r="I3964" s="31"/>
      <c r="J3964" s="31"/>
      <c r="K3964" s="31"/>
      <c r="L3964" s="31"/>
      <c r="M3964" s="31"/>
      <c r="N3964" s="31"/>
      <c r="O3964" s="31"/>
      <c r="P3964" s="33" t="s">
        <v>6930</v>
      </c>
      <c r="Q3964" s="31" t="s">
        <v>6929</v>
      </c>
      <c r="R3964" s="31"/>
    </row>
    <row r="3965" spans="1:18" x14ac:dyDescent="0.3">
      <c r="A3965" s="31" t="s">
        <v>11672</v>
      </c>
      <c r="B3965" s="31" t="s">
        <v>6931</v>
      </c>
      <c r="C3965" s="31" t="s">
        <v>6932</v>
      </c>
      <c r="D3965" s="15">
        <v>0</v>
      </c>
      <c r="E3965" s="32"/>
      <c r="F3965" s="33" t="s">
        <v>7770</v>
      </c>
      <c r="G3965" s="31" t="s">
        <v>7695</v>
      </c>
      <c r="H3965" s="31"/>
      <c r="I3965" s="31"/>
      <c r="J3965" s="31"/>
      <c r="K3965" s="31"/>
      <c r="L3965" s="31"/>
      <c r="M3965" s="31"/>
      <c r="N3965" s="31"/>
      <c r="O3965" s="31"/>
      <c r="P3965" s="33" t="s">
        <v>6933</v>
      </c>
      <c r="Q3965" s="31" t="s">
        <v>6932</v>
      </c>
      <c r="R3965" s="31"/>
    </row>
    <row r="3966" spans="1:18" x14ac:dyDescent="0.3">
      <c r="A3966" s="31" t="s">
        <v>11672</v>
      </c>
      <c r="B3966" s="31" t="s">
        <v>6934</v>
      </c>
      <c r="C3966" s="31" t="s">
        <v>6935</v>
      </c>
      <c r="D3966" s="15">
        <v>0</v>
      </c>
      <c r="E3966" s="32"/>
      <c r="F3966" s="33" t="s">
        <v>7770</v>
      </c>
      <c r="G3966" s="31" t="s">
        <v>7695</v>
      </c>
      <c r="H3966" s="31"/>
      <c r="I3966" s="31"/>
      <c r="J3966" s="31"/>
      <c r="K3966" s="31"/>
      <c r="L3966" s="31"/>
      <c r="M3966" s="31"/>
      <c r="N3966" s="31"/>
      <c r="O3966" s="31"/>
      <c r="P3966" s="33" t="s">
        <v>6936</v>
      </c>
      <c r="Q3966" s="31" t="s">
        <v>6935</v>
      </c>
      <c r="R3966" s="31"/>
    </row>
    <row r="3967" spans="1:18" x14ac:dyDescent="0.3">
      <c r="A3967" s="31" t="s">
        <v>11672</v>
      </c>
      <c r="B3967" s="31" t="s">
        <v>6937</v>
      </c>
      <c r="C3967" s="31" t="s">
        <v>6938</v>
      </c>
      <c r="D3967" s="15">
        <v>0</v>
      </c>
      <c r="E3967" s="32"/>
      <c r="F3967" s="33" t="s">
        <v>7770</v>
      </c>
      <c r="G3967" s="31" t="s">
        <v>7695</v>
      </c>
      <c r="H3967" s="31"/>
      <c r="I3967" s="31"/>
      <c r="J3967" s="31"/>
      <c r="K3967" s="31"/>
      <c r="L3967" s="31"/>
      <c r="M3967" s="31"/>
      <c r="N3967" s="31"/>
      <c r="O3967" s="31"/>
      <c r="P3967" s="33" t="s">
        <v>6939</v>
      </c>
      <c r="Q3967" s="31" t="s">
        <v>6938</v>
      </c>
      <c r="R3967" s="31"/>
    </row>
    <row r="3968" spans="1:18" x14ac:dyDescent="0.3">
      <c r="A3968" s="31" t="s">
        <v>11672</v>
      </c>
      <c r="B3968" s="31" t="s">
        <v>6940</v>
      </c>
      <c r="C3968" s="31" t="s">
        <v>6941</v>
      </c>
      <c r="D3968" s="15">
        <v>0</v>
      </c>
      <c r="E3968" s="32"/>
      <c r="F3968" s="33" t="s">
        <v>7770</v>
      </c>
      <c r="G3968" s="31" t="s">
        <v>7695</v>
      </c>
      <c r="H3968" s="31"/>
      <c r="I3968" s="31"/>
      <c r="J3968" s="31"/>
      <c r="K3968" s="31"/>
      <c r="L3968" s="31"/>
      <c r="M3968" s="31"/>
      <c r="N3968" s="31"/>
      <c r="O3968" s="31"/>
      <c r="P3968" s="33" t="s">
        <v>6942</v>
      </c>
      <c r="Q3968" s="31" t="s">
        <v>6941</v>
      </c>
      <c r="R3968" s="31"/>
    </row>
    <row r="3969" spans="1:18" x14ac:dyDescent="0.3">
      <c r="A3969" s="31" t="s">
        <v>11672</v>
      </c>
      <c r="B3969" s="31" t="s">
        <v>6943</v>
      </c>
      <c r="C3969" s="31" t="s">
        <v>6944</v>
      </c>
      <c r="D3969" s="15">
        <v>0</v>
      </c>
      <c r="E3969" s="32"/>
      <c r="F3969" s="33" t="s">
        <v>7770</v>
      </c>
      <c r="G3969" s="31" t="s">
        <v>7695</v>
      </c>
      <c r="H3969" s="31"/>
      <c r="I3969" s="31"/>
      <c r="J3969" s="31"/>
      <c r="K3969" s="31"/>
      <c r="L3969" s="31"/>
      <c r="M3969" s="31"/>
      <c r="N3969" s="31"/>
      <c r="O3969" s="31"/>
      <c r="P3969" s="33" t="s">
        <v>6945</v>
      </c>
      <c r="Q3969" s="31" t="s">
        <v>6944</v>
      </c>
      <c r="R3969" s="31"/>
    </row>
    <row r="3970" spans="1:18" x14ac:dyDescent="0.3">
      <c r="A3970" s="31" t="s">
        <v>11672</v>
      </c>
      <c r="B3970" s="31" t="s">
        <v>6946</v>
      </c>
      <c r="C3970" s="31" t="s">
        <v>6947</v>
      </c>
      <c r="D3970" s="15">
        <v>0</v>
      </c>
      <c r="E3970" s="32"/>
      <c r="F3970" s="33" t="s">
        <v>7770</v>
      </c>
      <c r="G3970" s="31" t="s">
        <v>7695</v>
      </c>
      <c r="H3970" s="31"/>
      <c r="I3970" s="31"/>
      <c r="J3970" s="31"/>
      <c r="K3970" s="31"/>
      <c r="L3970" s="31"/>
      <c r="M3970" s="31"/>
      <c r="N3970" s="31"/>
      <c r="O3970" s="31"/>
      <c r="P3970" s="33" t="s">
        <v>6948</v>
      </c>
      <c r="Q3970" s="31" t="s">
        <v>6947</v>
      </c>
      <c r="R3970" s="31"/>
    </row>
    <row r="3971" spans="1:18" x14ac:dyDescent="0.3">
      <c r="A3971" s="31" t="s">
        <v>11672</v>
      </c>
      <c r="B3971" s="31" t="s">
        <v>6949</v>
      </c>
      <c r="C3971" s="31" t="s">
        <v>6950</v>
      </c>
      <c r="D3971" s="15">
        <v>0</v>
      </c>
      <c r="E3971" s="32"/>
      <c r="F3971" s="33" t="s">
        <v>7770</v>
      </c>
      <c r="G3971" s="31" t="s">
        <v>7695</v>
      </c>
      <c r="H3971" s="31"/>
      <c r="I3971" s="31"/>
      <c r="J3971" s="31"/>
      <c r="K3971" s="31"/>
      <c r="L3971" s="31"/>
      <c r="M3971" s="31"/>
      <c r="N3971" s="31"/>
      <c r="O3971" s="31"/>
      <c r="P3971" s="33" t="s">
        <v>6951</v>
      </c>
      <c r="Q3971" s="31" t="s">
        <v>6950</v>
      </c>
      <c r="R3971" s="31"/>
    </row>
    <row r="3972" spans="1:18" x14ac:dyDescent="0.3">
      <c r="A3972" s="31" t="s">
        <v>11672</v>
      </c>
      <c r="B3972" s="31" t="s">
        <v>6952</v>
      </c>
      <c r="C3972" s="31" t="s">
        <v>6953</v>
      </c>
      <c r="D3972" s="15">
        <v>0</v>
      </c>
      <c r="E3972" s="32"/>
      <c r="F3972" s="33" t="s">
        <v>7770</v>
      </c>
      <c r="G3972" s="31" t="s">
        <v>7695</v>
      </c>
      <c r="H3972" s="31"/>
      <c r="I3972" s="31"/>
      <c r="J3972" s="31"/>
      <c r="K3972" s="31"/>
      <c r="L3972" s="31"/>
      <c r="M3972" s="31"/>
      <c r="N3972" s="31"/>
      <c r="O3972" s="31"/>
      <c r="P3972" s="33" t="s">
        <v>6954</v>
      </c>
      <c r="Q3972" s="31" t="s">
        <v>6953</v>
      </c>
      <c r="R3972" s="31"/>
    </row>
    <row r="3973" spans="1:18" x14ac:dyDescent="0.3">
      <c r="A3973" s="31" t="s">
        <v>11672</v>
      </c>
      <c r="B3973" s="31" t="s">
        <v>6955</v>
      </c>
      <c r="C3973" s="31" t="s">
        <v>6956</v>
      </c>
      <c r="D3973" s="15">
        <v>0</v>
      </c>
      <c r="E3973" s="32"/>
      <c r="F3973" s="33" t="s">
        <v>7770</v>
      </c>
      <c r="G3973" s="31" t="s">
        <v>7695</v>
      </c>
      <c r="H3973" s="31"/>
      <c r="I3973" s="31"/>
      <c r="J3973" s="31"/>
      <c r="K3973" s="31"/>
      <c r="L3973" s="31"/>
      <c r="M3973" s="31"/>
      <c r="N3973" s="31"/>
      <c r="O3973" s="31"/>
      <c r="P3973" s="33" t="s">
        <v>6957</v>
      </c>
      <c r="Q3973" s="31" t="s">
        <v>6956</v>
      </c>
      <c r="R3973" s="31"/>
    </row>
    <row r="3974" spans="1:18" x14ac:dyDescent="0.3">
      <c r="A3974" s="31" t="s">
        <v>11672</v>
      </c>
      <c r="B3974" s="31" t="s">
        <v>6958</v>
      </c>
      <c r="C3974" s="31" t="s">
        <v>6959</v>
      </c>
      <c r="D3974" s="15">
        <v>0</v>
      </c>
      <c r="E3974" s="32"/>
      <c r="F3974" s="33" t="s">
        <v>7770</v>
      </c>
      <c r="G3974" s="31" t="s">
        <v>7695</v>
      </c>
      <c r="H3974" s="31"/>
      <c r="I3974" s="31"/>
      <c r="J3974" s="31"/>
      <c r="K3974" s="31"/>
      <c r="L3974" s="31"/>
      <c r="M3974" s="31"/>
      <c r="N3974" s="31"/>
      <c r="O3974" s="31"/>
      <c r="P3974" s="33" t="s">
        <v>6960</v>
      </c>
      <c r="Q3974" s="31" t="s">
        <v>6959</v>
      </c>
      <c r="R3974" s="31"/>
    </row>
    <row r="3975" spans="1:18" x14ac:dyDescent="0.3">
      <c r="A3975" s="31" t="s">
        <v>11672</v>
      </c>
      <c r="B3975" s="31" t="s">
        <v>6961</v>
      </c>
      <c r="C3975" s="31" t="s">
        <v>6962</v>
      </c>
      <c r="D3975" s="15">
        <v>0</v>
      </c>
      <c r="E3975" s="32"/>
      <c r="F3975" s="33" t="s">
        <v>7770</v>
      </c>
      <c r="G3975" s="31" t="s">
        <v>7695</v>
      </c>
      <c r="H3975" s="31"/>
      <c r="I3975" s="31"/>
      <c r="J3975" s="31"/>
      <c r="K3975" s="31"/>
      <c r="L3975" s="31"/>
      <c r="M3975" s="31"/>
      <c r="N3975" s="31"/>
      <c r="O3975" s="31"/>
      <c r="P3975" s="33" t="s">
        <v>6963</v>
      </c>
      <c r="Q3975" s="31" t="s">
        <v>6962</v>
      </c>
      <c r="R3975" s="31"/>
    </row>
    <row r="3976" spans="1:18" x14ac:dyDescent="0.3">
      <c r="A3976" s="31" t="s">
        <v>11672</v>
      </c>
      <c r="B3976" s="31" t="s">
        <v>6964</v>
      </c>
      <c r="C3976" s="31" t="s">
        <v>6965</v>
      </c>
      <c r="D3976" s="15">
        <v>0</v>
      </c>
      <c r="E3976" s="32"/>
      <c r="F3976" s="33" t="s">
        <v>7770</v>
      </c>
      <c r="G3976" s="31" t="s">
        <v>7695</v>
      </c>
      <c r="H3976" s="31"/>
      <c r="I3976" s="31"/>
      <c r="J3976" s="31"/>
      <c r="K3976" s="31"/>
      <c r="L3976" s="31"/>
      <c r="M3976" s="31"/>
      <c r="N3976" s="31"/>
      <c r="O3976" s="31"/>
      <c r="P3976" s="33" t="s">
        <v>6966</v>
      </c>
      <c r="Q3976" s="31" t="s">
        <v>6965</v>
      </c>
      <c r="R3976" s="31"/>
    </row>
    <row r="3977" spans="1:18" x14ac:dyDescent="0.3">
      <c r="A3977" s="31" t="s">
        <v>11672</v>
      </c>
      <c r="B3977" s="31" t="s">
        <v>6967</v>
      </c>
      <c r="C3977" s="31" t="s">
        <v>6968</v>
      </c>
      <c r="D3977" s="15">
        <v>0</v>
      </c>
      <c r="E3977" s="32"/>
      <c r="F3977" s="33" t="s">
        <v>7770</v>
      </c>
      <c r="G3977" s="31" t="s">
        <v>7695</v>
      </c>
      <c r="H3977" s="31"/>
      <c r="I3977" s="31"/>
      <c r="J3977" s="31"/>
      <c r="K3977" s="31"/>
      <c r="L3977" s="31"/>
      <c r="M3977" s="31"/>
      <c r="N3977" s="31"/>
      <c r="O3977" s="31"/>
      <c r="P3977" s="33" t="s">
        <v>6969</v>
      </c>
      <c r="Q3977" s="31" t="s">
        <v>6968</v>
      </c>
      <c r="R3977" s="31"/>
    </row>
    <row r="3978" spans="1:18" x14ac:dyDescent="0.3">
      <c r="A3978" s="31" t="s">
        <v>11672</v>
      </c>
      <c r="B3978" s="31" t="s">
        <v>6970</v>
      </c>
      <c r="C3978" s="31" t="s">
        <v>6971</v>
      </c>
      <c r="D3978" s="15">
        <v>0</v>
      </c>
      <c r="E3978" s="32"/>
      <c r="F3978" s="33" t="s">
        <v>7770</v>
      </c>
      <c r="G3978" s="31" t="s">
        <v>7695</v>
      </c>
      <c r="H3978" s="31"/>
      <c r="I3978" s="31"/>
      <c r="J3978" s="31"/>
      <c r="K3978" s="31"/>
      <c r="L3978" s="31"/>
      <c r="M3978" s="31"/>
      <c r="N3978" s="31"/>
      <c r="O3978" s="31"/>
      <c r="P3978" s="33" t="s">
        <v>6972</v>
      </c>
      <c r="Q3978" s="31" t="s">
        <v>6971</v>
      </c>
      <c r="R3978" s="31"/>
    </row>
    <row r="3979" spans="1:18" ht="28.8" x14ac:dyDescent="0.3">
      <c r="A3979" s="31" t="s">
        <v>11672</v>
      </c>
      <c r="B3979" s="31" t="s">
        <v>6973</v>
      </c>
      <c r="C3979" s="31" t="s">
        <v>11669</v>
      </c>
      <c r="D3979" s="15">
        <v>0</v>
      </c>
      <c r="E3979" s="32"/>
      <c r="F3979" s="33" t="s">
        <v>7770</v>
      </c>
      <c r="G3979" s="31" t="s">
        <v>7695</v>
      </c>
      <c r="H3979" s="31"/>
      <c r="I3979" s="31"/>
      <c r="J3979" s="31"/>
      <c r="K3979" s="31"/>
      <c r="L3979" s="31"/>
      <c r="M3979" s="31"/>
      <c r="N3979" s="31"/>
      <c r="O3979" s="31"/>
      <c r="P3979" s="33" t="s">
        <v>6975</v>
      </c>
      <c r="Q3979" s="31" t="s">
        <v>6974</v>
      </c>
      <c r="R3979" s="31"/>
    </row>
    <row r="3980" spans="1:18" ht="28.8" x14ac:dyDescent="0.3">
      <c r="A3980" s="31" t="s">
        <v>11672</v>
      </c>
      <c r="B3980" s="31" t="s">
        <v>6973</v>
      </c>
      <c r="C3980" s="31" t="s">
        <v>11669</v>
      </c>
      <c r="D3980" s="15">
        <v>0</v>
      </c>
      <c r="E3980" s="32"/>
      <c r="F3980" s="33" t="s">
        <v>7770</v>
      </c>
      <c r="G3980" s="31" t="s">
        <v>7695</v>
      </c>
      <c r="H3980" s="31"/>
      <c r="I3980" s="31"/>
      <c r="J3980" s="31"/>
      <c r="K3980" s="31"/>
      <c r="L3980" s="31"/>
      <c r="M3980" s="31"/>
      <c r="N3980" s="31"/>
      <c r="O3980" s="31"/>
      <c r="P3980" s="33" t="s">
        <v>6977</v>
      </c>
      <c r="Q3980" s="31" t="s">
        <v>6976</v>
      </c>
      <c r="R3980" s="31"/>
    </row>
    <row r="3981" spans="1:18" ht="28.8" x14ac:dyDescent="0.3">
      <c r="A3981" s="31" t="s">
        <v>11672</v>
      </c>
      <c r="B3981" s="31" t="s">
        <v>6978</v>
      </c>
      <c r="C3981" s="31" t="s">
        <v>11670</v>
      </c>
      <c r="D3981" s="15">
        <v>0</v>
      </c>
      <c r="E3981" s="32"/>
      <c r="F3981" s="33" t="s">
        <v>7770</v>
      </c>
      <c r="G3981" s="31" t="s">
        <v>7695</v>
      </c>
      <c r="H3981" s="31"/>
      <c r="I3981" s="31"/>
      <c r="J3981" s="31"/>
      <c r="K3981" s="31"/>
      <c r="L3981" s="31"/>
      <c r="M3981" s="31"/>
      <c r="N3981" s="31"/>
      <c r="O3981" s="31"/>
      <c r="P3981" s="33" t="s">
        <v>6980</v>
      </c>
      <c r="Q3981" s="31" t="s">
        <v>6979</v>
      </c>
      <c r="R3981" s="31"/>
    </row>
    <row r="3982" spans="1:18" ht="28.8" x14ac:dyDescent="0.3">
      <c r="A3982" s="31" t="s">
        <v>11672</v>
      </c>
      <c r="B3982" s="31" t="s">
        <v>6978</v>
      </c>
      <c r="C3982" s="31" t="s">
        <v>11670</v>
      </c>
      <c r="D3982" s="15">
        <v>0</v>
      </c>
      <c r="E3982" s="32"/>
      <c r="F3982" s="33" t="s">
        <v>7770</v>
      </c>
      <c r="G3982" s="31" t="s">
        <v>7695</v>
      </c>
      <c r="H3982" s="31"/>
      <c r="I3982" s="31"/>
      <c r="J3982" s="31"/>
      <c r="K3982" s="31"/>
      <c r="L3982" s="31"/>
      <c r="M3982" s="31"/>
      <c r="N3982" s="31"/>
      <c r="O3982" s="31"/>
      <c r="P3982" s="33" t="s">
        <v>6982</v>
      </c>
      <c r="Q3982" s="31" t="s">
        <v>6981</v>
      </c>
      <c r="R3982" s="31"/>
    </row>
    <row r="3983" spans="1:18" ht="28.8" x14ac:dyDescent="0.3">
      <c r="A3983" s="31" t="s">
        <v>11672</v>
      </c>
      <c r="B3983" s="31" t="s">
        <v>6983</v>
      </c>
      <c r="C3983" s="31" t="s">
        <v>11671</v>
      </c>
      <c r="D3983" s="15">
        <v>0</v>
      </c>
      <c r="E3983" s="32"/>
      <c r="F3983" s="33" t="s">
        <v>7770</v>
      </c>
      <c r="G3983" s="31" t="s">
        <v>7695</v>
      </c>
      <c r="H3983" s="31"/>
      <c r="I3983" s="31"/>
      <c r="J3983" s="31"/>
      <c r="K3983" s="31"/>
      <c r="L3983" s="31"/>
      <c r="M3983" s="31"/>
      <c r="N3983" s="31"/>
      <c r="O3983" s="31"/>
      <c r="P3983" s="33" t="s">
        <v>6985</v>
      </c>
      <c r="Q3983" s="31" t="s">
        <v>6984</v>
      </c>
      <c r="R3983" s="31"/>
    </row>
    <row r="3984" spans="1:18" ht="28.8" x14ac:dyDescent="0.3">
      <c r="A3984" s="31" t="s">
        <v>11672</v>
      </c>
      <c r="B3984" s="31" t="s">
        <v>6983</v>
      </c>
      <c r="C3984" s="31" t="s">
        <v>11671</v>
      </c>
      <c r="D3984" s="15">
        <v>0</v>
      </c>
      <c r="E3984" s="32"/>
      <c r="F3984" s="33" t="s">
        <v>7770</v>
      </c>
      <c r="G3984" s="31" t="s">
        <v>7695</v>
      </c>
      <c r="H3984" s="31"/>
      <c r="I3984" s="31"/>
      <c r="J3984" s="31"/>
      <c r="K3984" s="31"/>
      <c r="L3984" s="31"/>
      <c r="M3984" s="31"/>
      <c r="N3984" s="31"/>
      <c r="O3984" s="31"/>
      <c r="P3984" s="33" t="s">
        <v>6987</v>
      </c>
      <c r="Q3984" s="31" t="s">
        <v>6986</v>
      </c>
      <c r="R3984" s="31"/>
    </row>
    <row r="3985" spans="1:18" x14ac:dyDescent="0.3">
      <c r="A3985" s="31" t="s">
        <v>11672</v>
      </c>
      <c r="B3985" s="31" t="s">
        <v>6988</v>
      </c>
      <c r="C3985" s="31" t="s">
        <v>6989</v>
      </c>
      <c r="D3985" s="15">
        <v>0</v>
      </c>
      <c r="E3985" s="32"/>
      <c r="F3985" s="33" t="s">
        <v>7770</v>
      </c>
      <c r="G3985" s="31" t="s">
        <v>7695</v>
      </c>
      <c r="H3985" s="31"/>
      <c r="I3985" s="31"/>
      <c r="J3985" s="31"/>
      <c r="K3985" s="31"/>
      <c r="L3985" s="31"/>
      <c r="M3985" s="31"/>
      <c r="N3985" s="31"/>
      <c r="O3985" s="31"/>
      <c r="P3985" s="33" t="s">
        <v>6990</v>
      </c>
      <c r="Q3985" s="31" t="s">
        <v>6989</v>
      </c>
      <c r="R3985" s="31"/>
    </row>
    <row r="3986" spans="1:18" x14ac:dyDescent="0.3">
      <c r="A3986" s="31" t="s">
        <v>11672</v>
      </c>
      <c r="B3986" s="31" t="s">
        <v>6991</v>
      </c>
      <c r="C3986" s="31" t="s">
        <v>6992</v>
      </c>
      <c r="D3986" s="15">
        <v>0</v>
      </c>
      <c r="E3986" s="32"/>
      <c r="F3986" s="33" t="s">
        <v>7770</v>
      </c>
      <c r="G3986" s="31" t="s">
        <v>7695</v>
      </c>
      <c r="H3986" s="31"/>
      <c r="I3986" s="31"/>
      <c r="J3986" s="31"/>
      <c r="K3986" s="31"/>
      <c r="L3986" s="31"/>
      <c r="M3986" s="31"/>
      <c r="N3986" s="31"/>
      <c r="O3986" s="31"/>
      <c r="P3986" s="33" t="s">
        <v>6993</v>
      </c>
      <c r="Q3986" s="31" t="s">
        <v>6992</v>
      </c>
      <c r="R3986" s="31"/>
    </row>
    <row r="3987" spans="1:18" x14ac:dyDescent="0.3">
      <c r="A3987" s="31" t="s">
        <v>11672</v>
      </c>
      <c r="B3987" s="31" t="s">
        <v>6994</v>
      </c>
      <c r="C3987" s="31" t="s">
        <v>6995</v>
      </c>
      <c r="D3987" s="15">
        <v>0</v>
      </c>
      <c r="E3987" s="32"/>
      <c r="F3987" s="33" t="s">
        <v>7770</v>
      </c>
      <c r="G3987" s="31" t="s">
        <v>7695</v>
      </c>
      <c r="H3987" s="31"/>
      <c r="I3987" s="31"/>
      <c r="J3987" s="31"/>
      <c r="K3987" s="31"/>
      <c r="L3987" s="31"/>
      <c r="M3987" s="31"/>
      <c r="N3987" s="31"/>
      <c r="O3987" s="31"/>
      <c r="P3987" s="33" t="s">
        <v>6996</v>
      </c>
      <c r="Q3987" s="31" t="s">
        <v>6995</v>
      </c>
      <c r="R3987" s="31"/>
    </row>
    <row r="3988" spans="1:18" x14ac:dyDescent="0.3">
      <c r="A3988" s="31" t="s">
        <v>11672</v>
      </c>
      <c r="B3988" s="31" t="s">
        <v>6997</v>
      </c>
      <c r="C3988" s="31" t="s">
        <v>6998</v>
      </c>
      <c r="D3988" s="15">
        <v>0</v>
      </c>
      <c r="E3988" s="32"/>
      <c r="F3988" s="33" t="s">
        <v>7770</v>
      </c>
      <c r="G3988" s="31" t="s">
        <v>7695</v>
      </c>
      <c r="H3988" s="31"/>
      <c r="I3988" s="31"/>
      <c r="J3988" s="31"/>
      <c r="K3988" s="31"/>
      <c r="L3988" s="31"/>
      <c r="M3988" s="31"/>
      <c r="N3988" s="31"/>
      <c r="O3988" s="31"/>
      <c r="P3988" s="33" t="s">
        <v>6999</v>
      </c>
      <c r="Q3988" s="31" t="s">
        <v>6998</v>
      </c>
      <c r="R3988" s="31"/>
    </row>
    <row r="3989" spans="1:18" x14ac:dyDescent="0.3">
      <c r="A3989" s="31" t="s">
        <v>11672</v>
      </c>
      <c r="B3989" s="31" t="s">
        <v>7000</v>
      </c>
      <c r="C3989" s="31" t="s">
        <v>7001</v>
      </c>
      <c r="D3989" s="15">
        <v>0</v>
      </c>
      <c r="E3989" s="32"/>
      <c r="F3989" s="33" t="s">
        <v>7770</v>
      </c>
      <c r="G3989" s="31" t="s">
        <v>7695</v>
      </c>
      <c r="H3989" s="31"/>
      <c r="I3989" s="31"/>
      <c r="J3989" s="31"/>
      <c r="K3989" s="31"/>
      <c r="L3989" s="31"/>
      <c r="M3989" s="31"/>
      <c r="N3989" s="31"/>
      <c r="O3989" s="31"/>
      <c r="P3989" s="33" t="s">
        <v>7002</v>
      </c>
      <c r="Q3989" s="31" t="s">
        <v>7001</v>
      </c>
      <c r="R3989" s="31"/>
    </row>
    <row r="3990" spans="1:18" x14ac:dyDescent="0.3">
      <c r="A3990" s="31" t="s">
        <v>11672</v>
      </c>
      <c r="B3990" s="31" t="s">
        <v>7003</v>
      </c>
      <c r="C3990" s="31" t="s">
        <v>7004</v>
      </c>
      <c r="D3990" s="15">
        <v>0</v>
      </c>
      <c r="E3990" s="32"/>
      <c r="F3990" s="33" t="s">
        <v>7770</v>
      </c>
      <c r="G3990" s="31" t="s">
        <v>7695</v>
      </c>
      <c r="H3990" s="31"/>
      <c r="I3990" s="31"/>
      <c r="J3990" s="31"/>
      <c r="K3990" s="31"/>
      <c r="L3990" s="31"/>
      <c r="M3990" s="31"/>
      <c r="N3990" s="31"/>
      <c r="O3990" s="31"/>
      <c r="P3990" s="33" t="s">
        <v>7005</v>
      </c>
      <c r="Q3990" s="31" t="s">
        <v>7004</v>
      </c>
      <c r="R3990" s="31"/>
    </row>
    <row r="3991" spans="1:18" x14ac:dyDescent="0.3">
      <c r="A3991" s="31" t="s">
        <v>11672</v>
      </c>
      <c r="B3991" s="31" t="s">
        <v>7006</v>
      </c>
      <c r="C3991" s="31" t="s">
        <v>7007</v>
      </c>
      <c r="D3991" s="15">
        <v>0</v>
      </c>
      <c r="E3991" s="32"/>
      <c r="F3991" s="33" t="s">
        <v>7770</v>
      </c>
      <c r="G3991" s="31" t="s">
        <v>7695</v>
      </c>
      <c r="H3991" s="31"/>
      <c r="I3991" s="31"/>
      <c r="J3991" s="31"/>
      <c r="K3991" s="31"/>
      <c r="L3991" s="31"/>
      <c r="M3991" s="31"/>
      <c r="N3991" s="31"/>
      <c r="O3991" s="31"/>
      <c r="P3991" s="33" t="s">
        <v>7008</v>
      </c>
      <c r="Q3991" s="31" t="s">
        <v>7007</v>
      </c>
      <c r="R3991" s="31"/>
    </row>
    <row r="3992" spans="1:18" x14ac:dyDescent="0.3">
      <c r="A3992" s="31" t="s">
        <v>11672</v>
      </c>
      <c r="B3992" s="31" t="s">
        <v>7009</v>
      </c>
      <c r="C3992" s="31" t="s">
        <v>7010</v>
      </c>
      <c r="D3992" s="15">
        <v>0</v>
      </c>
      <c r="E3992" s="32"/>
      <c r="F3992" s="33" t="s">
        <v>7770</v>
      </c>
      <c r="G3992" s="31" t="s">
        <v>7695</v>
      </c>
      <c r="H3992" s="31"/>
      <c r="I3992" s="31"/>
      <c r="J3992" s="31"/>
      <c r="K3992" s="31"/>
      <c r="L3992" s="31"/>
      <c r="M3992" s="31"/>
      <c r="N3992" s="31"/>
      <c r="O3992" s="31"/>
      <c r="P3992" s="33" t="s">
        <v>7011</v>
      </c>
      <c r="Q3992" s="31" t="s">
        <v>7010</v>
      </c>
      <c r="R3992" s="31"/>
    </row>
    <row r="3993" spans="1:18" x14ac:dyDescent="0.3">
      <c r="A3993" s="31" t="s">
        <v>11672</v>
      </c>
      <c r="B3993" s="31" t="s">
        <v>7012</v>
      </c>
      <c r="C3993" s="31" t="s">
        <v>7013</v>
      </c>
      <c r="D3993" s="15">
        <v>0</v>
      </c>
      <c r="E3993" s="32"/>
      <c r="F3993" s="33" t="s">
        <v>7770</v>
      </c>
      <c r="G3993" s="31" t="s">
        <v>7695</v>
      </c>
      <c r="H3993" s="31"/>
      <c r="I3993" s="31"/>
      <c r="J3993" s="31"/>
      <c r="K3993" s="31"/>
      <c r="L3993" s="31"/>
      <c r="M3993" s="31"/>
      <c r="N3993" s="31"/>
      <c r="O3993" s="31"/>
      <c r="P3993" s="33" t="s">
        <v>7014</v>
      </c>
      <c r="Q3993" s="31" t="s">
        <v>7013</v>
      </c>
      <c r="R3993" s="31"/>
    </row>
    <row r="3994" spans="1:18" x14ac:dyDescent="0.3">
      <c r="A3994" s="31" t="s">
        <v>11672</v>
      </c>
      <c r="B3994" s="31" t="s">
        <v>7015</v>
      </c>
      <c r="C3994" s="31" t="s">
        <v>7016</v>
      </c>
      <c r="D3994" s="15">
        <v>0</v>
      </c>
      <c r="E3994" s="32"/>
      <c r="F3994" s="33" t="s">
        <v>7770</v>
      </c>
      <c r="G3994" s="31" t="s">
        <v>7695</v>
      </c>
      <c r="H3994" s="31"/>
      <c r="I3994" s="31"/>
      <c r="J3994" s="31"/>
      <c r="K3994" s="31"/>
      <c r="L3994" s="31"/>
      <c r="M3994" s="31"/>
      <c r="N3994" s="31"/>
      <c r="O3994" s="31"/>
      <c r="P3994" s="33" t="s">
        <v>7017</v>
      </c>
      <c r="Q3994" s="31" t="s">
        <v>7016</v>
      </c>
      <c r="R3994" s="31"/>
    </row>
    <row r="3995" spans="1:18" x14ac:dyDescent="0.3">
      <c r="A3995" s="31" t="s">
        <v>11672</v>
      </c>
      <c r="B3995" s="31" t="s">
        <v>7018</v>
      </c>
      <c r="C3995" s="31" t="s">
        <v>7019</v>
      </c>
      <c r="D3995" s="15">
        <v>0</v>
      </c>
      <c r="E3995" s="32"/>
      <c r="F3995" s="33" t="s">
        <v>7770</v>
      </c>
      <c r="G3995" s="31" t="s">
        <v>7695</v>
      </c>
      <c r="H3995" s="31"/>
      <c r="I3995" s="31"/>
      <c r="J3995" s="31"/>
      <c r="K3995" s="31"/>
      <c r="L3995" s="31"/>
      <c r="M3995" s="31"/>
      <c r="N3995" s="31"/>
      <c r="O3995" s="31"/>
      <c r="P3995" s="33" t="s">
        <v>7020</v>
      </c>
      <c r="Q3995" s="31" t="s">
        <v>7019</v>
      </c>
      <c r="R3995" s="31"/>
    </row>
    <row r="3996" spans="1:18" x14ac:dyDescent="0.3">
      <c r="A3996" s="31" t="s">
        <v>11672</v>
      </c>
      <c r="B3996" s="31" t="s">
        <v>7021</v>
      </c>
      <c r="C3996" s="31" t="s">
        <v>7022</v>
      </c>
      <c r="D3996" s="15">
        <v>0</v>
      </c>
      <c r="E3996" s="32"/>
      <c r="F3996" s="33" t="s">
        <v>7770</v>
      </c>
      <c r="G3996" s="31" t="s">
        <v>7695</v>
      </c>
      <c r="H3996" s="31"/>
      <c r="I3996" s="31"/>
      <c r="J3996" s="31"/>
      <c r="K3996" s="31"/>
      <c r="L3996" s="31"/>
      <c r="M3996" s="31"/>
      <c r="N3996" s="31"/>
      <c r="O3996" s="31"/>
      <c r="P3996" s="33" t="s">
        <v>7023</v>
      </c>
      <c r="Q3996" s="31" t="s">
        <v>7022</v>
      </c>
      <c r="R3996" s="31"/>
    </row>
    <row r="3997" spans="1:18" x14ac:dyDescent="0.3">
      <c r="A3997" s="31" t="s">
        <v>11672</v>
      </c>
      <c r="B3997" s="31" t="s">
        <v>7024</v>
      </c>
      <c r="C3997" s="31" t="s">
        <v>7025</v>
      </c>
      <c r="D3997" s="15">
        <v>0</v>
      </c>
      <c r="E3997" s="32"/>
      <c r="F3997" s="33" t="s">
        <v>7770</v>
      </c>
      <c r="G3997" s="31" t="s">
        <v>7695</v>
      </c>
      <c r="H3997" s="31"/>
      <c r="I3997" s="31"/>
      <c r="J3997" s="31"/>
      <c r="K3997" s="31"/>
      <c r="L3997" s="31"/>
      <c r="M3997" s="31"/>
      <c r="N3997" s="31"/>
      <c r="O3997" s="31"/>
      <c r="P3997" s="33" t="s">
        <v>7026</v>
      </c>
      <c r="Q3997" s="31" t="s">
        <v>7025</v>
      </c>
      <c r="R3997" s="31"/>
    </row>
    <row r="3998" spans="1:18" x14ac:dyDescent="0.3">
      <c r="A3998" s="31" t="s">
        <v>11672</v>
      </c>
      <c r="B3998" s="31" t="s">
        <v>7027</v>
      </c>
      <c r="C3998" s="31" t="s">
        <v>7028</v>
      </c>
      <c r="D3998" s="15">
        <v>0</v>
      </c>
      <c r="E3998" s="32"/>
      <c r="F3998" s="33" t="s">
        <v>7770</v>
      </c>
      <c r="G3998" s="31" t="s">
        <v>7695</v>
      </c>
      <c r="H3998" s="31"/>
      <c r="I3998" s="31"/>
      <c r="J3998" s="31"/>
      <c r="K3998" s="31"/>
      <c r="L3998" s="31"/>
      <c r="M3998" s="31"/>
      <c r="N3998" s="31"/>
      <c r="O3998" s="31"/>
      <c r="P3998" s="33" t="s">
        <v>7029</v>
      </c>
      <c r="Q3998" s="31" t="s">
        <v>7028</v>
      </c>
      <c r="R3998" s="31"/>
    </row>
    <row r="3999" spans="1:18" x14ac:dyDescent="0.3">
      <c r="A3999" s="31" t="s">
        <v>11672</v>
      </c>
      <c r="B3999" s="31" t="s">
        <v>7030</v>
      </c>
      <c r="C3999" s="31" t="s">
        <v>7031</v>
      </c>
      <c r="D3999" s="15">
        <v>0</v>
      </c>
      <c r="E3999" s="32"/>
      <c r="F3999" s="33" t="s">
        <v>7770</v>
      </c>
      <c r="G3999" s="31" t="s">
        <v>7695</v>
      </c>
      <c r="H3999" s="31"/>
      <c r="I3999" s="31"/>
      <c r="J3999" s="31"/>
      <c r="K3999" s="31"/>
      <c r="L3999" s="31"/>
      <c r="M3999" s="31"/>
      <c r="N3999" s="31"/>
      <c r="O3999" s="31"/>
      <c r="P3999" s="33" t="s">
        <v>7032</v>
      </c>
      <c r="Q3999" s="31" t="s">
        <v>7031</v>
      </c>
      <c r="R3999" s="31"/>
    </row>
    <row r="4000" spans="1:18" x14ac:dyDescent="0.3">
      <c r="A4000" s="31" t="s">
        <v>11672</v>
      </c>
      <c r="B4000" s="31" t="s">
        <v>7033</v>
      </c>
      <c r="C4000" s="31" t="s">
        <v>7034</v>
      </c>
      <c r="D4000" s="15">
        <v>0</v>
      </c>
      <c r="E4000" s="32"/>
      <c r="F4000" s="33" t="s">
        <v>7770</v>
      </c>
      <c r="G4000" s="31" t="s">
        <v>7695</v>
      </c>
      <c r="H4000" s="31"/>
      <c r="I4000" s="31"/>
      <c r="J4000" s="31"/>
      <c r="K4000" s="31"/>
      <c r="L4000" s="31"/>
      <c r="M4000" s="31"/>
      <c r="N4000" s="31"/>
      <c r="O4000" s="31"/>
      <c r="P4000" s="33" t="s">
        <v>7035</v>
      </c>
      <c r="Q4000" s="31" t="s">
        <v>7034</v>
      </c>
      <c r="R4000" s="31"/>
    </row>
    <row r="4001" spans="1:18" x14ac:dyDescent="0.3">
      <c r="A4001" s="31" t="s">
        <v>11672</v>
      </c>
      <c r="B4001" s="31" t="s">
        <v>7036</v>
      </c>
      <c r="C4001" s="31" t="s">
        <v>7037</v>
      </c>
      <c r="D4001" s="15">
        <v>0</v>
      </c>
      <c r="E4001" s="32"/>
      <c r="F4001" s="33" t="s">
        <v>7770</v>
      </c>
      <c r="G4001" s="31" t="s">
        <v>7695</v>
      </c>
      <c r="H4001" s="31"/>
      <c r="I4001" s="31"/>
      <c r="J4001" s="31"/>
      <c r="K4001" s="31"/>
      <c r="L4001" s="31"/>
      <c r="M4001" s="31"/>
      <c r="N4001" s="31"/>
      <c r="O4001" s="31"/>
      <c r="P4001" s="33" t="s">
        <v>7038</v>
      </c>
      <c r="Q4001" s="31" t="s">
        <v>7037</v>
      </c>
      <c r="R4001" s="31"/>
    </row>
    <row r="4002" spans="1:18" x14ac:dyDescent="0.3">
      <c r="A4002" s="31" t="s">
        <v>11672</v>
      </c>
      <c r="B4002" s="31" t="s">
        <v>7039</v>
      </c>
      <c r="C4002" s="31" t="s">
        <v>7040</v>
      </c>
      <c r="D4002" s="15">
        <v>0</v>
      </c>
      <c r="E4002" s="32"/>
      <c r="F4002" s="33" t="s">
        <v>7770</v>
      </c>
      <c r="G4002" s="31" t="s">
        <v>7695</v>
      </c>
      <c r="H4002" s="31"/>
      <c r="I4002" s="31"/>
      <c r="J4002" s="31"/>
      <c r="K4002" s="31"/>
      <c r="L4002" s="31"/>
      <c r="M4002" s="31"/>
      <c r="N4002" s="31"/>
      <c r="O4002" s="31"/>
      <c r="P4002" s="33" t="s">
        <v>7041</v>
      </c>
      <c r="Q4002" s="31" t="s">
        <v>7040</v>
      </c>
      <c r="R4002" s="31"/>
    </row>
    <row r="4003" spans="1:18" x14ac:dyDescent="0.3">
      <c r="A4003" s="31" t="s">
        <v>11672</v>
      </c>
      <c r="B4003" s="31" t="s">
        <v>7042</v>
      </c>
      <c r="C4003" s="31" t="s">
        <v>7043</v>
      </c>
      <c r="D4003" s="15">
        <v>0</v>
      </c>
      <c r="E4003" s="32"/>
      <c r="F4003" s="33" t="s">
        <v>7770</v>
      </c>
      <c r="G4003" s="31" t="s">
        <v>7695</v>
      </c>
      <c r="H4003" s="31"/>
      <c r="I4003" s="31"/>
      <c r="J4003" s="31"/>
      <c r="K4003" s="31"/>
      <c r="L4003" s="31"/>
      <c r="M4003" s="31"/>
      <c r="N4003" s="31"/>
      <c r="O4003" s="31"/>
      <c r="P4003" s="33" t="s">
        <v>7044</v>
      </c>
      <c r="Q4003" s="31" t="s">
        <v>7043</v>
      </c>
      <c r="R4003" s="31"/>
    </row>
    <row r="4004" spans="1:18" x14ac:dyDescent="0.3">
      <c r="A4004" s="31" t="s">
        <v>11672</v>
      </c>
      <c r="B4004" s="31" t="s">
        <v>7045</v>
      </c>
      <c r="C4004" s="31" t="s">
        <v>7046</v>
      </c>
      <c r="D4004" s="15">
        <v>0</v>
      </c>
      <c r="E4004" s="32"/>
      <c r="F4004" s="33" t="s">
        <v>7770</v>
      </c>
      <c r="G4004" s="31" t="s">
        <v>7695</v>
      </c>
      <c r="H4004" s="31"/>
      <c r="I4004" s="31"/>
      <c r="J4004" s="31"/>
      <c r="K4004" s="31"/>
      <c r="L4004" s="31"/>
      <c r="M4004" s="31"/>
      <c r="N4004" s="31"/>
      <c r="O4004" s="31"/>
      <c r="P4004" s="33" t="s">
        <v>7047</v>
      </c>
      <c r="Q4004" s="31" t="s">
        <v>7046</v>
      </c>
      <c r="R4004" s="31"/>
    </row>
    <row r="4005" spans="1:18" x14ac:dyDescent="0.3">
      <c r="A4005" s="31" t="s">
        <v>11672</v>
      </c>
      <c r="B4005" s="31" t="s">
        <v>7048</v>
      </c>
      <c r="C4005" s="31" t="s">
        <v>7049</v>
      </c>
      <c r="D4005" s="15">
        <v>0</v>
      </c>
      <c r="E4005" s="32"/>
      <c r="F4005" s="33" t="s">
        <v>7770</v>
      </c>
      <c r="G4005" s="31" t="s">
        <v>7695</v>
      </c>
      <c r="H4005" s="31"/>
      <c r="I4005" s="31"/>
      <c r="J4005" s="31"/>
      <c r="K4005" s="31"/>
      <c r="L4005" s="31"/>
      <c r="M4005" s="31"/>
      <c r="N4005" s="31"/>
      <c r="O4005" s="31"/>
      <c r="P4005" s="33" t="s">
        <v>7050</v>
      </c>
      <c r="Q4005" s="31" t="s">
        <v>7049</v>
      </c>
      <c r="R4005" s="31"/>
    </row>
    <row r="4006" spans="1:18" x14ac:dyDescent="0.3">
      <c r="A4006" s="31" t="s">
        <v>11672</v>
      </c>
      <c r="B4006" s="31" t="s">
        <v>7051</v>
      </c>
      <c r="C4006" s="31" t="s">
        <v>7052</v>
      </c>
      <c r="D4006" s="15">
        <v>0</v>
      </c>
      <c r="E4006" s="32"/>
      <c r="F4006" s="33" t="s">
        <v>7770</v>
      </c>
      <c r="G4006" s="31" t="s">
        <v>7695</v>
      </c>
      <c r="H4006" s="31"/>
      <c r="I4006" s="31"/>
      <c r="J4006" s="31"/>
      <c r="K4006" s="31"/>
      <c r="L4006" s="31"/>
      <c r="M4006" s="31"/>
      <c r="N4006" s="31"/>
      <c r="O4006" s="31"/>
      <c r="P4006" s="33" t="s">
        <v>7053</v>
      </c>
      <c r="Q4006" s="31" t="s">
        <v>7052</v>
      </c>
      <c r="R4006" s="31"/>
    </row>
    <row r="4007" spans="1:18" x14ac:dyDescent="0.3">
      <c r="A4007" s="31" t="s">
        <v>11672</v>
      </c>
      <c r="B4007" s="31" t="s">
        <v>7054</v>
      </c>
      <c r="C4007" s="31" t="s">
        <v>7055</v>
      </c>
      <c r="D4007" s="15">
        <v>0</v>
      </c>
      <c r="E4007" s="32"/>
      <c r="F4007" s="33" t="s">
        <v>7770</v>
      </c>
      <c r="G4007" s="31" t="s">
        <v>7695</v>
      </c>
      <c r="H4007" s="31"/>
      <c r="I4007" s="31"/>
      <c r="J4007" s="31"/>
      <c r="K4007" s="31"/>
      <c r="L4007" s="31"/>
      <c r="M4007" s="31"/>
      <c r="N4007" s="31"/>
      <c r="O4007" s="31"/>
      <c r="P4007" s="33" t="s">
        <v>7056</v>
      </c>
      <c r="Q4007" s="31" t="s">
        <v>7055</v>
      </c>
      <c r="R4007" s="31"/>
    </row>
    <row r="4008" spans="1:18" x14ac:dyDescent="0.3">
      <c r="A4008" s="31" t="s">
        <v>11672</v>
      </c>
      <c r="B4008" s="31" t="s">
        <v>7057</v>
      </c>
      <c r="C4008" s="31" t="s">
        <v>7058</v>
      </c>
      <c r="D4008" s="15">
        <v>0</v>
      </c>
      <c r="E4008" s="32"/>
      <c r="F4008" s="33" t="s">
        <v>7770</v>
      </c>
      <c r="G4008" s="31" t="s">
        <v>7695</v>
      </c>
      <c r="H4008" s="31"/>
      <c r="I4008" s="31"/>
      <c r="J4008" s="31"/>
      <c r="K4008" s="31"/>
      <c r="L4008" s="31"/>
      <c r="M4008" s="31"/>
      <c r="N4008" s="31"/>
      <c r="O4008" s="31"/>
      <c r="P4008" s="33" t="s">
        <v>7059</v>
      </c>
      <c r="Q4008" s="31" t="s">
        <v>7058</v>
      </c>
      <c r="R4008" s="31"/>
    </row>
    <row r="4009" spans="1:18" x14ac:dyDescent="0.3">
      <c r="A4009" s="31" t="s">
        <v>11672</v>
      </c>
      <c r="B4009" s="31" t="s">
        <v>7060</v>
      </c>
      <c r="C4009" s="31" t="s">
        <v>7061</v>
      </c>
      <c r="D4009" s="15">
        <v>0</v>
      </c>
      <c r="E4009" s="32"/>
      <c r="F4009" s="33" t="s">
        <v>7770</v>
      </c>
      <c r="G4009" s="31" t="s">
        <v>7695</v>
      </c>
      <c r="H4009" s="31"/>
      <c r="I4009" s="31"/>
      <c r="J4009" s="31"/>
      <c r="K4009" s="31"/>
      <c r="L4009" s="31"/>
      <c r="M4009" s="31"/>
      <c r="N4009" s="31"/>
      <c r="O4009" s="31"/>
      <c r="P4009" s="33" t="s">
        <v>7062</v>
      </c>
      <c r="Q4009" s="31" t="s">
        <v>7061</v>
      </c>
      <c r="R4009" s="31"/>
    </row>
    <row r="4010" spans="1:18" x14ac:dyDescent="0.3">
      <c r="A4010" s="31" t="s">
        <v>11672</v>
      </c>
      <c r="B4010" s="31" t="s">
        <v>7063</v>
      </c>
      <c r="C4010" s="31" t="s">
        <v>7064</v>
      </c>
      <c r="D4010" s="15">
        <v>0</v>
      </c>
      <c r="E4010" s="32"/>
      <c r="F4010" s="33" t="s">
        <v>7770</v>
      </c>
      <c r="G4010" s="31" t="s">
        <v>7695</v>
      </c>
      <c r="H4010" s="31"/>
      <c r="I4010" s="31"/>
      <c r="J4010" s="31"/>
      <c r="K4010" s="31"/>
      <c r="L4010" s="31"/>
      <c r="M4010" s="31"/>
      <c r="N4010" s="31"/>
      <c r="O4010" s="31"/>
      <c r="P4010" s="33" t="s">
        <v>7065</v>
      </c>
      <c r="Q4010" s="31" t="s">
        <v>7064</v>
      </c>
      <c r="R4010" s="31"/>
    </row>
    <row r="4011" spans="1:18" x14ac:dyDescent="0.3">
      <c r="A4011" s="31" t="s">
        <v>11672</v>
      </c>
      <c r="B4011" s="31" t="s">
        <v>7066</v>
      </c>
      <c r="C4011" s="31" t="s">
        <v>7067</v>
      </c>
      <c r="D4011" s="15">
        <v>0</v>
      </c>
      <c r="E4011" s="32"/>
      <c r="F4011" s="33" t="s">
        <v>7770</v>
      </c>
      <c r="G4011" s="31" t="s">
        <v>7695</v>
      </c>
      <c r="H4011" s="31"/>
      <c r="I4011" s="31"/>
      <c r="J4011" s="31"/>
      <c r="K4011" s="31"/>
      <c r="L4011" s="31"/>
      <c r="M4011" s="31"/>
      <c r="N4011" s="31"/>
      <c r="O4011" s="31"/>
      <c r="P4011" s="33" t="s">
        <v>7068</v>
      </c>
      <c r="Q4011" s="31" t="s">
        <v>7067</v>
      </c>
      <c r="R4011" s="31"/>
    </row>
    <row r="4012" spans="1:18" x14ac:dyDescent="0.3">
      <c r="A4012" s="31" t="s">
        <v>11672</v>
      </c>
      <c r="B4012" s="31" t="s">
        <v>7069</v>
      </c>
      <c r="C4012" s="31" t="s">
        <v>7070</v>
      </c>
      <c r="D4012" s="15">
        <v>0</v>
      </c>
      <c r="E4012" s="32"/>
      <c r="F4012" s="33" t="s">
        <v>7770</v>
      </c>
      <c r="G4012" s="31" t="s">
        <v>7695</v>
      </c>
      <c r="H4012" s="31"/>
      <c r="I4012" s="31"/>
      <c r="J4012" s="31"/>
      <c r="K4012" s="31"/>
      <c r="L4012" s="31"/>
      <c r="M4012" s="31"/>
      <c r="N4012" s="31"/>
      <c r="O4012" s="31"/>
      <c r="P4012" s="33" t="s">
        <v>7071</v>
      </c>
      <c r="Q4012" s="31" t="s">
        <v>7070</v>
      </c>
      <c r="R4012" s="31"/>
    </row>
    <row r="4013" spans="1:18" ht="28.8" x14ac:dyDescent="0.3">
      <c r="A4013" s="31" t="s">
        <v>7475</v>
      </c>
      <c r="B4013" s="31" t="s">
        <v>7080</v>
      </c>
      <c r="C4013" s="31" t="s">
        <v>7771</v>
      </c>
      <c r="D4013" s="15" t="s">
        <v>7731</v>
      </c>
      <c r="E4013" s="32"/>
      <c r="F4013" s="33" t="s">
        <v>7732</v>
      </c>
      <c r="G4013" s="31" t="s">
        <v>7683</v>
      </c>
      <c r="H4013" s="31"/>
      <c r="I4013" s="31"/>
      <c r="J4013" s="31"/>
      <c r="K4013" s="31"/>
      <c r="L4013" s="31"/>
      <c r="M4013" s="31"/>
      <c r="N4013" s="31"/>
      <c r="O4013" s="31"/>
      <c r="P4013" s="33" t="s">
        <v>7199</v>
      </c>
      <c r="Q4013" s="31" t="s">
        <v>7772</v>
      </c>
      <c r="R4013" s="31"/>
    </row>
    <row r="4014" spans="1:18" ht="28.8" x14ac:dyDescent="0.3">
      <c r="A4014" s="31" t="s">
        <v>7475</v>
      </c>
      <c r="B4014" s="31" t="s">
        <v>7080</v>
      </c>
      <c r="C4014" s="31" t="s">
        <v>7771</v>
      </c>
      <c r="D4014" s="15" t="s">
        <v>7731</v>
      </c>
      <c r="E4014" s="32"/>
      <c r="F4014" s="33" t="s">
        <v>7732</v>
      </c>
      <c r="G4014" s="31" t="s">
        <v>7683</v>
      </c>
      <c r="H4014" s="31"/>
      <c r="I4014" s="31"/>
      <c r="J4014" s="31"/>
      <c r="K4014" s="31"/>
      <c r="L4014" s="31"/>
      <c r="M4014" s="31"/>
      <c r="N4014" s="31"/>
      <c r="O4014" s="31"/>
      <c r="P4014" s="33" t="s">
        <v>7200</v>
      </c>
      <c r="Q4014" s="31" t="s">
        <v>7773</v>
      </c>
      <c r="R4014" s="31"/>
    </row>
    <row r="4015" spans="1:18" ht="28.8" x14ac:dyDescent="0.3">
      <c r="A4015" s="31" t="s">
        <v>7475</v>
      </c>
      <c r="B4015" s="31" t="s">
        <v>7081</v>
      </c>
      <c r="C4015" s="31" t="s">
        <v>7082</v>
      </c>
      <c r="D4015" s="15" t="s">
        <v>7731</v>
      </c>
      <c r="E4015" s="32"/>
      <c r="F4015" s="33" t="s">
        <v>7732</v>
      </c>
      <c r="G4015" s="31" t="s">
        <v>7683</v>
      </c>
      <c r="H4015" s="31"/>
      <c r="I4015" s="31"/>
      <c r="J4015" s="31"/>
      <c r="K4015" s="31"/>
      <c r="L4015" s="31"/>
      <c r="M4015" s="31"/>
      <c r="N4015" s="31"/>
      <c r="O4015" s="31"/>
      <c r="P4015" s="33" t="s">
        <v>7201</v>
      </c>
      <c r="Q4015" s="31" t="s">
        <v>7202</v>
      </c>
      <c r="R4015" s="31"/>
    </row>
    <row r="4016" spans="1:18" ht="28.8" x14ac:dyDescent="0.3">
      <c r="A4016" s="31" t="s">
        <v>7475</v>
      </c>
      <c r="B4016" s="31" t="s">
        <v>7081</v>
      </c>
      <c r="C4016" s="31" t="s">
        <v>7082</v>
      </c>
      <c r="D4016" s="15" t="s">
        <v>7731</v>
      </c>
      <c r="E4016" s="32"/>
      <c r="F4016" s="33" t="s">
        <v>7732</v>
      </c>
      <c r="G4016" s="31" t="s">
        <v>7683</v>
      </c>
      <c r="H4016" s="31"/>
      <c r="I4016" s="31"/>
      <c r="J4016" s="31"/>
      <c r="K4016" s="31"/>
      <c r="L4016" s="31"/>
      <c r="M4016" s="31"/>
      <c r="N4016" s="31"/>
      <c r="O4016" s="31"/>
      <c r="P4016" s="33" t="s">
        <v>7203</v>
      </c>
      <c r="Q4016" s="31" t="s">
        <v>7204</v>
      </c>
      <c r="R4016" s="31"/>
    </row>
    <row r="4017" spans="1:18" ht="28.8" x14ac:dyDescent="0.3">
      <c r="A4017" s="31" t="s">
        <v>7475</v>
      </c>
      <c r="B4017" s="31" t="s">
        <v>7081</v>
      </c>
      <c r="C4017" s="31" t="s">
        <v>7082</v>
      </c>
      <c r="D4017" s="15" t="s">
        <v>7731</v>
      </c>
      <c r="E4017" s="32"/>
      <c r="F4017" s="33" t="s">
        <v>7732</v>
      </c>
      <c r="G4017" s="31" t="s">
        <v>7683</v>
      </c>
      <c r="H4017" s="31"/>
      <c r="I4017" s="31"/>
      <c r="J4017" s="31"/>
      <c r="K4017" s="31"/>
      <c r="L4017" s="31"/>
      <c r="M4017" s="31"/>
      <c r="N4017" s="31"/>
      <c r="O4017" s="31"/>
      <c r="P4017" s="33" t="s">
        <v>7205</v>
      </c>
      <c r="Q4017" s="31" t="s">
        <v>7206</v>
      </c>
      <c r="R4017" s="31"/>
    </row>
    <row r="4018" spans="1:18" ht="28.8" x14ac:dyDescent="0.3">
      <c r="A4018" s="31" t="s">
        <v>7475</v>
      </c>
      <c r="B4018" s="31" t="s">
        <v>7081</v>
      </c>
      <c r="C4018" s="31" t="s">
        <v>7082</v>
      </c>
      <c r="D4018" s="15" t="s">
        <v>7731</v>
      </c>
      <c r="E4018" s="32"/>
      <c r="F4018" s="33" t="s">
        <v>7732</v>
      </c>
      <c r="G4018" s="31" t="s">
        <v>7683</v>
      </c>
      <c r="H4018" s="31"/>
      <c r="I4018" s="31"/>
      <c r="J4018" s="31"/>
      <c r="K4018" s="31"/>
      <c r="L4018" s="31"/>
      <c r="M4018" s="31"/>
      <c r="N4018" s="31"/>
      <c r="O4018" s="31"/>
      <c r="P4018" s="33" t="s">
        <v>7207</v>
      </c>
      <c r="Q4018" s="31" t="s">
        <v>7208</v>
      </c>
      <c r="R4018" s="31"/>
    </row>
    <row r="4019" spans="1:18" ht="28.8" x14ac:dyDescent="0.3">
      <c r="A4019" s="31" t="s">
        <v>7475</v>
      </c>
      <c r="B4019" s="31" t="s">
        <v>7083</v>
      </c>
      <c r="C4019" s="31" t="s">
        <v>7084</v>
      </c>
      <c r="D4019" s="15" t="s">
        <v>7733</v>
      </c>
      <c r="E4019" s="32"/>
      <c r="F4019" s="33" t="s">
        <v>7732</v>
      </c>
      <c r="G4019" s="31" t="s">
        <v>7683</v>
      </c>
      <c r="H4019" s="31"/>
      <c r="I4019" s="31"/>
      <c r="J4019" s="31"/>
      <c r="K4019" s="31"/>
      <c r="L4019" s="31"/>
      <c r="M4019" s="31"/>
      <c r="N4019" s="31"/>
      <c r="O4019" s="31"/>
      <c r="P4019" s="33" t="s">
        <v>7209</v>
      </c>
      <c r="Q4019" s="31" t="s">
        <v>7210</v>
      </c>
      <c r="R4019" s="31"/>
    </row>
    <row r="4020" spans="1:18" ht="28.8" x14ac:dyDescent="0.3">
      <c r="A4020" s="31" t="s">
        <v>7475</v>
      </c>
      <c r="B4020" s="31" t="s">
        <v>7083</v>
      </c>
      <c r="C4020" s="31" t="s">
        <v>7084</v>
      </c>
      <c r="D4020" s="15" t="s">
        <v>7733</v>
      </c>
      <c r="E4020" s="32"/>
      <c r="F4020" s="33" t="s">
        <v>7732</v>
      </c>
      <c r="G4020" s="31" t="s">
        <v>7683</v>
      </c>
      <c r="H4020" s="31"/>
      <c r="I4020" s="31"/>
      <c r="J4020" s="31"/>
      <c r="K4020" s="31"/>
      <c r="L4020" s="31"/>
      <c r="M4020" s="31"/>
      <c r="N4020" s="31"/>
      <c r="O4020" s="31"/>
      <c r="P4020" s="33" t="s">
        <v>7211</v>
      </c>
      <c r="Q4020" s="31" t="s">
        <v>7212</v>
      </c>
      <c r="R4020" s="31"/>
    </row>
    <row r="4021" spans="1:18" ht="28.8" x14ac:dyDescent="0.3">
      <c r="A4021" s="31" t="s">
        <v>7475</v>
      </c>
      <c r="B4021" s="31" t="s">
        <v>7083</v>
      </c>
      <c r="C4021" s="31" t="s">
        <v>7084</v>
      </c>
      <c r="D4021" s="15" t="s">
        <v>7733</v>
      </c>
      <c r="E4021" s="32"/>
      <c r="F4021" s="33" t="s">
        <v>7732</v>
      </c>
      <c r="G4021" s="31" t="s">
        <v>7683</v>
      </c>
      <c r="H4021" s="31"/>
      <c r="I4021" s="31"/>
      <c r="J4021" s="31"/>
      <c r="K4021" s="31"/>
      <c r="L4021" s="31"/>
      <c r="M4021" s="31"/>
      <c r="N4021" s="31"/>
      <c r="O4021" s="31"/>
      <c r="P4021" s="33" t="s">
        <v>7213</v>
      </c>
      <c r="Q4021" s="31" t="s">
        <v>7214</v>
      </c>
      <c r="R4021" s="31"/>
    </row>
    <row r="4022" spans="1:18" ht="28.8" x14ac:dyDescent="0.3">
      <c r="A4022" s="31" t="s">
        <v>7475</v>
      </c>
      <c r="B4022" s="31" t="s">
        <v>7083</v>
      </c>
      <c r="C4022" s="31" t="s">
        <v>7084</v>
      </c>
      <c r="D4022" s="15" t="s">
        <v>7733</v>
      </c>
      <c r="E4022" s="32"/>
      <c r="F4022" s="33" t="s">
        <v>7732</v>
      </c>
      <c r="G4022" s="31" t="s">
        <v>7683</v>
      </c>
      <c r="H4022" s="31"/>
      <c r="I4022" s="31"/>
      <c r="J4022" s="31"/>
      <c r="K4022" s="31"/>
      <c r="L4022" s="31"/>
      <c r="M4022" s="31"/>
      <c r="N4022" s="31"/>
      <c r="O4022" s="31"/>
      <c r="P4022" s="33" t="s">
        <v>7215</v>
      </c>
      <c r="Q4022" s="31" t="s">
        <v>7216</v>
      </c>
      <c r="R4022" s="31"/>
    </row>
    <row r="4023" spans="1:18" ht="28.8" x14ac:dyDescent="0.3">
      <c r="A4023" s="31" t="s">
        <v>7475</v>
      </c>
      <c r="B4023" s="31" t="s">
        <v>7085</v>
      </c>
      <c r="C4023" s="31" t="s">
        <v>7086</v>
      </c>
      <c r="D4023" s="15" t="s">
        <v>7734</v>
      </c>
      <c r="E4023" s="32"/>
      <c r="F4023" s="33" t="s">
        <v>7732</v>
      </c>
      <c r="G4023" s="31" t="s">
        <v>7683</v>
      </c>
      <c r="H4023" s="31"/>
      <c r="I4023" s="31"/>
      <c r="J4023" s="31"/>
      <c r="K4023" s="31"/>
      <c r="L4023" s="31"/>
      <c r="M4023" s="31"/>
      <c r="N4023" s="31"/>
      <c r="O4023" s="31"/>
      <c r="P4023" s="33" t="s">
        <v>7217</v>
      </c>
      <c r="Q4023" s="31" t="s">
        <v>7218</v>
      </c>
      <c r="R4023" s="31"/>
    </row>
    <row r="4024" spans="1:18" ht="28.8" x14ac:dyDescent="0.3">
      <c r="A4024" s="31" t="s">
        <v>7475</v>
      </c>
      <c r="B4024" s="31" t="s">
        <v>7085</v>
      </c>
      <c r="C4024" s="31" t="s">
        <v>7086</v>
      </c>
      <c r="D4024" s="15" t="s">
        <v>7734</v>
      </c>
      <c r="E4024" s="32"/>
      <c r="F4024" s="33" t="s">
        <v>7732</v>
      </c>
      <c r="G4024" s="31" t="s">
        <v>7683</v>
      </c>
      <c r="H4024" s="31"/>
      <c r="I4024" s="31"/>
      <c r="J4024" s="31"/>
      <c r="K4024" s="31"/>
      <c r="L4024" s="31"/>
      <c r="M4024" s="31"/>
      <c r="N4024" s="31"/>
      <c r="O4024" s="31"/>
      <c r="P4024" s="33" t="s">
        <v>7219</v>
      </c>
      <c r="Q4024" s="31" t="s">
        <v>7220</v>
      </c>
      <c r="R4024" s="31"/>
    </row>
    <row r="4025" spans="1:18" ht="28.8" x14ac:dyDescent="0.3">
      <c r="A4025" s="31" t="s">
        <v>7475</v>
      </c>
      <c r="B4025" s="31" t="s">
        <v>7087</v>
      </c>
      <c r="C4025" s="31" t="s">
        <v>7088</v>
      </c>
      <c r="D4025" s="15" t="s">
        <v>7735</v>
      </c>
      <c r="E4025" s="32"/>
      <c r="F4025" s="33" t="s">
        <v>7732</v>
      </c>
      <c r="G4025" s="31" t="s">
        <v>7683</v>
      </c>
      <c r="H4025" s="31"/>
      <c r="I4025" s="31"/>
      <c r="J4025" s="31"/>
      <c r="K4025" s="31"/>
      <c r="L4025" s="31"/>
      <c r="M4025" s="31"/>
      <c r="N4025" s="31"/>
      <c r="O4025" s="31"/>
      <c r="P4025" s="33" t="s">
        <v>7221</v>
      </c>
      <c r="Q4025" s="31" t="s">
        <v>7222</v>
      </c>
      <c r="R4025" s="31"/>
    </row>
    <row r="4026" spans="1:18" ht="28.8" x14ac:dyDescent="0.3">
      <c r="A4026" s="31" t="s">
        <v>7475</v>
      </c>
      <c r="B4026" s="31" t="s">
        <v>7087</v>
      </c>
      <c r="C4026" s="31" t="s">
        <v>7088</v>
      </c>
      <c r="D4026" s="15" t="s">
        <v>7735</v>
      </c>
      <c r="E4026" s="32"/>
      <c r="F4026" s="33" t="s">
        <v>7732</v>
      </c>
      <c r="G4026" s="31" t="s">
        <v>7683</v>
      </c>
      <c r="H4026" s="31"/>
      <c r="I4026" s="31"/>
      <c r="J4026" s="31"/>
      <c r="K4026" s="31"/>
      <c r="L4026" s="31"/>
      <c r="M4026" s="31"/>
      <c r="N4026" s="31"/>
      <c r="O4026" s="31"/>
      <c r="P4026" s="33" t="s">
        <v>7223</v>
      </c>
      <c r="Q4026" s="31" t="s">
        <v>7224</v>
      </c>
      <c r="R4026" s="31"/>
    </row>
    <row r="4027" spans="1:18" ht="28.8" x14ac:dyDescent="0.3">
      <c r="A4027" s="31" t="s">
        <v>7475</v>
      </c>
      <c r="B4027" s="31" t="s">
        <v>7089</v>
      </c>
      <c r="C4027" s="31" t="s">
        <v>7090</v>
      </c>
      <c r="D4027" s="15" t="s">
        <v>7734</v>
      </c>
      <c r="E4027" s="32"/>
      <c r="F4027" s="33" t="s">
        <v>7732</v>
      </c>
      <c r="G4027" s="31" t="s">
        <v>7683</v>
      </c>
      <c r="H4027" s="31"/>
      <c r="I4027" s="31"/>
      <c r="J4027" s="31"/>
      <c r="K4027" s="31"/>
      <c r="L4027" s="31"/>
      <c r="M4027" s="31"/>
      <c r="N4027" s="31"/>
      <c r="O4027" s="31"/>
      <c r="P4027" s="33" t="s">
        <v>7225</v>
      </c>
      <c r="Q4027" s="31" t="s">
        <v>7226</v>
      </c>
      <c r="R4027" s="31"/>
    </row>
    <row r="4028" spans="1:18" ht="28.8" x14ac:dyDescent="0.3">
      <c r="A4028" s="31" t="s">
        <v>7475</v>
      </c>
      <c r="B4028" s="31" t="s">
        <v>7089</v>
      </c>
      <c r="C4028" s="31" t="s">
        <v>7090</v>
      </c>
      <c r="D4028" s="15" t="s">
        <v>7734</v>
      </c>
      <c r="E4028" s="32"/>
      <c r="F4028" s="33" t="s">
        <v>7732</v>
      </c>
      <c r="G4028" s="31" t="s">
        <v>7683</v>
      </c>
      <c r="H4028" s="31"/>
      <c r="I4028" s="31"/>
      <c r="J4028" s="31"/>
      <c r="K4028" s="31"/>
      <c r="L4028" s="31"/>
      <c r="M4028" s="31"/>
      <c r="N4028" s="31"/>
      <c r="O4028" s="31"/>
      <c r="P4028" s="33" t="s">
        <v>7227</v>
      </c>
      <c r="Q4028" s="31" t="s">
        <v>7228</v>
      </c>
      <c r="R4028" s="31"/>
    </row>
    <row r="4029" spans="1:18" ht="28.8" x14ac:dyDescent="0.3">
      <c r="A4029" s="31" t="s">
        <v>7475</v>
      </c>
      <c r="B4029" s="31" t="s">
        <v>7091</v>
      </c>
      <c r="C4029" s="31" t="s">
        <v>7092</v>
      </c>
      <c r="D4029" s="15" t="s">
        <v>7736</v>
      </c>
      <c r="E4029" s="32"/>
      <c r="F4029" s="33" t="s">
        <v>7732</v>
      </c>
      <c r="G4029" s="31" t="s">
        <v>7683</v>
      </c>
      <c r="H4029" s="31"/>
      <c r="I4029" s="31"/>
      <c r="J4029" s="31"/>
      <c r="K4029" s="31"/>
      <c r="L4029" s="31"/>
      <c r="M4029" s="31"/>
      <c r="N4029" s="31"/>
      <c r="O4029" s="31"/>
      <c r="P4029" s="33" t="s">
        <v>7229</v>
      </c>
      <c r="Q4029" s="31" t="s">
        <v>7230</v>
      </c>
      <c r="R4029" s="31"/>
    </row>
    <row r="4030" spans="1:18" ht="28.8" x14ac:dyDescent="0.3">
      <c r="A4030" s="31" t="s">
        <v>7475</v>
      </c>
      <c r="B4030" s="31" t="s">
        <v>7091</v>
      </c>
      <c r="C4030" s="31" t="s">
        <v>7092</v>
      </c>
      <c r="D4030" s="15" t="s">
        <v>7736</v>
      </c>
      <c r="E4030" s="32"/>
      <c r="F4030" s="33" t="s">
        <v>7732</v>
      </c>
      <c r="G4030" s="31" t="s">
        <v>7683</v>
      </c>
      <c r="H4030" s="31"/>
      <c r="I4030" s="31"/>
      <c r="J4030" s="31"/>
      <c r="K4030" s="31"/>
      <c r="L4030" s="31"/>
      <c r="M4030" s="31"/>
      <c r="N4030" s="31"/>
      <c r="O4030" s="31"/>
      <c r="P4030" s="33" t="s">
        <v>7231</v>
      </c>
      <c r="Q4030" s="31" t="s">
        <v>7232</v>
      </c>
      <c r="R4030" s="31"/>
    </row>
    <row r="4031" spans="1:18" ht="28.8" x14ac:dyDescent="0.3">
      <c r="A4031" s="31" t="s">
        <v>7475</v>
      </c>
      <c r="B4031" s="31" t="s">
        <v>7093</v>
      </c>
      <c r="C4031" s="31" t="s">
        <v>7094</v>
      </c>
      <c r="D4031" s="15" t="s">
        <v>7737</v>
      </c>
      <c r="E4031" s="32"/>
      <c r="F4031" s="33" t="s">
        <v>7732</v>
      </c>
      <c r="G4031" s="31" t="s">
        <v>7683</v>
      </c>
      <c r="H4031" s="31"/>
      <c r="I4031" s="31"/>
      <c r="J4031" s="31"/>
      <c r="K4031" s="31"/>
      <c r="L4031" s="31"/>
      <c r="M4031" s="31"/>
      <c r="N4031" s="31"/>
      <c r="O4031" s="31"/>
      <c r="P4031" s="33" t="s">
        <v>7233</v>
      </c>
      <c r="Q4031" s="31" t="s">
        <v>7234</v>
      </c>
      <c r="R4031" s="31"/>
    </row>
    <row r="4032" spans="1:18" ht="28.8" x14ac:dyDescent="0.3">
      <c r="A4032" s="31" t="s">
        <v>7475</v>
      </c>
      <c r="B4032" s="31" t="s">
        <v>7093</v>
      </c>
      <c r="C4032" s="31" t="s">
        <v>7094</v>
      </c>
      <c r="D4032" s="15" t="s">
        <v>7737</v>
      </c>
      <c r="E4032" s="32"/>
      <c r="F4032" s="33" t="s">
        <v>7732</v>
      </c>
      <c r="G4032" s="31" t="s">
        <v>7683</v>
      </c>
      <c r="H4032" s="31"/>
      <c r="I4032" s="31"/>
      <c r="J4032" s="31"/>
      <c r="K4032" s="31"/>
      <c r="L4032" s="31"/>
      <c r="M4032" s="31"/>
      <c r="N4032" s="31"/>
      <c r="O4032" s="31"/>
      <c r="P4032" s="33" t="s">
        <v>7235</v>
      </c>
      <c r="Q4032" s="31" t="s">
        <v>7236</v>
      </c>
      <c r="R4032" s="31"/>
    </row>
    <row r="4033" spans="1:18" ht="28.8" x14ac:dyDescent="0.3">
      <c r="A4033" s="31" t="s">
        <v>7475</v>
      </c>
      <c r="B4033" s="31" t="s">
        <v>7095</v>
      </c>
      <c r="C4033" s="31" t="s">
        <v>7096</v>
      </c>
      <c r="D4033" s="15" t="s">
        <v>7735</v>
      </c>
      <c r="E4033" s="32"/>
      <c r="F4033" s="33" t="s">
        <v>7732</v>
      </c>
      <c r="G4033" s="31" t="s">
        <v>7683</v>
      </c>
      <c r="H4033" s="31"/>
      <c r="I4033" s="31"/>
      <c r="J4033" s="31"/>
      <c r="K4033" s="31"/>
      <c r="L4033" s="31"/>
      <c r="M4033" s="31"/>
      <c r="N4033" s="31"/>
      <c r="O4033" s="31"/>
      <c r="P4033" s="33" t="s">
        <v>7237</v>
      </c>
      <c r="Q4033" s="31" t="s">
        <v>7238</v>
      </c>
      <c r="R4033" s="31"/>
    </row>
    <row r="4034" spans="1:18" ht="28.8" x14ac:dyDescent="0.3">
      <c r="A4034" s="31" t="s">
        <v>7475</v>
      </c>
      <c r="B4034" s="31" t="s">
        <v>7095</v>
      </c>
      <c r="C4034" s="31" t="s">
        <v>7096</v>
      </c>
      <c r="D4034" s="15" t="s">
        <v>7735</v>
      </c>
      <c r="E4034" s="32"/>
      <c r="F4034" s="33" t="s">
        <v>7732</v>
      </c>
      <c r="G4034" s="31" t="s">
        <v>7683</v>
      </c>
      <c r="H4034" s="31"/>
      <c r="I4034" s="31"/>
      <c r="J4034" s="31"/>
      <c r="K4034" s="31"/>
      <c r="L4034" s="31"/>
      <c r="M4034" s="31"/>
      <c r="N4034" s="31"/>
      <c r="O4034" s="31"/>
      <c r="P4034" s="33" t="s">
        <v>7239</v>
      </c>
      <c r="Q4034" s="31" t="s">
        <v>7240</v>
      </c>
      <c r="R4034" s="31"/>
    </row>
    <row r="4035" spans="1:18" ht="28.8" x14ac:dyDescent="0.3">
      <c r="A4035" s="31" t="s">
        <v>7475</v>
      </c>
      <c r="B4035" s="31" t="s">
        <v>7095</v>
      </c>
      <c r="C4035" s="31" t="s">
        <v>7096</v>
      </c>
      <c r="D4035" s="15" t="s">
        <v>7735</v>
      </c>
      <c r="E4035" s="32"/>
      <c r="F4035" s="33" t="s">
        <v>7732</v>
      </c>
      <c r="G4035" s="31" t="s">
        <v>7683</v>
      </c>
      <c r="H4035" s="31"/>
      <c r="I4035" s="31"/>
      <c r="J4035" s="31"/>
      <c r="K4035" s="31"/>
      <c r="L4035" s="31"/>
      <c r="M4035" s="31"/>
      <c r="N4035" s="31"/>
      <c r="O4035" s="31"/>
      <c r="P4035" s="33" t="s">
        <v>7241</v>
      </c>
      <c r="Q4035" s="31" t="s">
        <v>7242</v>
      </c>
      <c r="R4035" s="31"/>
    </row>
    <row r="4036" spans="1:18" ht="28.8" x14ac:dyDescent="0.3">
      <c r="A4036" s="31" t="s">
        <v>7475</v>
      </c>
      <c r="B4036" s="31" t="s">
        <v>7095</v>
      </c>
      <c r="C4036" s="31" t="s">
        <v>7096</v>
      </c>
      <c r="D4036" s="15" t="s">
        <v>7735</v>
      </c>
      <c r="E4036" s="32"/>
      <c r="F4036" s="33" t="s">
        <v>7732</v>
      </c>
      <c r="G4036" s="31" t="s">
        <v>7683</v>
      </c>
      <c r="H4036" s="31"/>
      <c r="I4036" s="31"/>
      <c r="J4036" s="31"/>
      <c r="K4036" s="31"/>
      <c r="L4036" s="31"/>
      <c r="M4036" s="31"/>
      <c r="N4036" s="31"/>
      <c r="O4036" s="31"/>
      <c r="P4036" s="33" t="s">
        <v>7243</v>
      </c>
      <c r="Q4036" s="31" t="s">
        <v>7244</v>
      </c>
      <c r="R4036" s="31"/>
    </row>
    <row r="4037" spans="1:18" ht="28.8" x14ac:dyDescent="0.3">
      <c r="A4037" s="31" t="s">
        <v>7475</v>
      </c>
      <c r="B4037" s="31" t="s">
        <v>7095</v>
      </c>
      <c r="C4037" s="31" t="s">
        <v>7096</v>
      </c>
      <c r="D4037" s="15" t="s">
        <v>7735</v>
      </c>
      <c r="E4037" s="32"/>
      <c r="F4037" s="33" t="s">
        <v>7732</v>
      </c>
      <c r="G4037" s="31" t="s">
        <v>7683</v>
      </c>
      <c r="H4037" s="31"/>
      <c r="I4037" s="31"/>
      <c r="J4037" s="31"/>
      <c r="K4037" s="31"/>
      <c r="L4037" s="31"/>
      <c r="M4037" s="31"/>
      <c r="N4037" s="31"/>
      <c r="O4037" s="31"/>
      <c r="P4037" s="33" t="s">
        <v>7245</v>
      </c>
      <c r="Q4037" s="31" t="s">
        <v>7246</v>
      </c>
      <c r="R4037" s="31"/>
    </row>
    <row r="4038" spans="1:18" ht="28.8" x14ac:dyDescent="0.3">
      <c r="A4038" s="31" t="s">
        <v>7475</v>
      </c>
      <c r="B4038" s="31" t="s">
        <v>7095</v>
      </c>
      <c r="C4038" s="31" t="s">
        <v>7096</v>
      </c>
      <c r="D4038" s="15" t="s">
        <v>7735</v>
      </c>
      <c r="E4038" s="32"/>
      <c r="F4038" s="33" t="s">
        <v>7732</v>
      </c>
      <c r="G4038" s="31" t="s">
        <v>7683</v>
      </c>
      <c r="H4038" s="31"/>
      <c r="I4038" s="31"/>
      <c r="J4038" s="31"/>
      <c r="K4038" s="31"/>
      <c r="L4038" s="31"/>
      <c r="M4038" s="31"/>
      <c r="N4038" s="31"/>
      <c r="O4038" s="31"/>
      <c r="P4038" s="33" t="s">
        <v>7247</v>
      </c>
      <c r="Q4038" s="31" t="s">
        <v>7248</v>
      </c>
      <c r="R4038" s="31"/>
    </row>
    <row r="4039" spans="1:18" ht="28.8" x14ac:dyDescent="0.3">
      <c r="A4039" s="31" t="s">
        <v>7475</v>
      </c>
      <c r="B4039" s="31" t="s">
        <v>7097</v>
      </c>
      <c r="C4039" s="31" t="s">
        <v>7098</v>
      </c>
      <c r="D4039" s="15" t="s">
        <v>7737</v>
      </c>
      <c r="E4039" s="32"/>
      <c r="F4039" s="33" t="s">
        <v>7732</v>
      </c>
      <c r="G4039" s="31" t="s">
        <v>7683</v>
      </c>
      <c r="H4039" s="31"/>
      <c r="I4039" s="31"/>
      <c r="J4039" s="31"/>
      <c r="K4039" s="31"/>
      <c r="L4039" s="31"/>
      <c r="M4039" s="31"/>
      <c r="N4039" s="31"/>
      <c r="O4039" s="31"/>
      <c r="P4039" s="33" t="s">
        <v>7249</v>
      </c>
      <c r="Q4039" s="31" t="s">
        <v>7250</v>
      </c>
      <c r="R4039" s="31"/>
    </row>
    <row r="4040" spans="1:18" ht="28.8" x14ac:dyDescent="0.3">
      <c r="A4040" s="31" t="s">
        <v>7475</v>
      </c>
      <c r="B4040" s="31" t="s">
        <v>7097</v>
      </c>
      <c r="C4040" s="31" t="s">
        <v>7098</v>
      </c>
      <c r="D4040" s="15" t="s">
        <v>7737</v>
      </c>
      <c r="E4040" s="32"/>
      <c r="F4040" s="33" t="s">
        <v>7732</v>
      </c>
      <c r="G4040" s="31" t="s">
        <v>7683</v>
      </c>
      <c r="H4040" s="31"/>
      <c r="I4040" s="31"/>
      <c r="J4040" s="31"/>
      <c r="K4040" s="31"/>
      <c r="L4040" s="31"/>
      <c r="M4040" s="31"/>
      <c r="N4040" s="31"/>
      <c r="O4040" s="31"/>
      <c r="P4040" s="33" t="s">
        <v>7251</v>
      </c>
      <c r="Q4040" s="31" t="s">
        <v>7252</v>
      </c>
      <c r="R4040" s="31"/>
    </row>
    <row r="4041" spans="1:18" ht="28.8" x14ac:dyDescent="0.3">
      <c r="A4041" s="31" t="s">
        <v>7475</v>
      </c>
      <c r="B4041" s="31" t="s">
        <v>7099</v>
      </c>
      <c r="C4041" s="31" t="s">
        <v>7100</v>
      </c>
      <c r="D4041" s="15" t="s">
        <v>7738</v>
      </c>
      <c r="E4041" s="32"/>
      <c r="F4041" s="33" t="s">
        <v>7732</v>
      </c>
      <c r="G4041" s="31" t="s">
        <v>7683</v>
      </c>
      <c r="H4041" s="31"/>
      <c r="I4041" s="31"/>
      <c r="J4041" s="31"/>
      <c r="K4041" s="31"/>
      <c r="L4041" s="31"/>
      <c r="M4041" s="31"/>
      <c r="N4041" s="31"/>
      <c r="O4041" s="31"/>
      <c r="P4041" s="33" t="s">
        <v>7253</v>
      </c>
      <c r="Q4041" s="31" t="s">
        <v>7254</v>
      </c>
      <c r="R4041" s="31"/>
    </row>
    <row r="4042" spans="1:18" ht="28.8" x14ac:dyDescent="0.3">
      <c r="A4042" s="31" t="s">
        <v>7475</v>
      </c>
      <c r="B4042" s="31" t="s">
        <v>7099</v>
      </c>
      <c r="C4042" s="31" t="s">
        <v>7100</v>
      </c>
      <c r="D4042" s="15" t="s">
        <v>7738</v>
      </c>
      <c r="E4042" s="32"/>
      <c r="F4042" s="33" t="s">
        <v>7732</v>
      </c>
      <c r="G4042" s="31" t="s">
        <v>7683</v>
      </c>
      <c r="H4042" s="31"/>
      <c r="I4042" s="31"/>
      <c r="J4042" s="31"/>
      <c r="K4042" s="31"/>
      <c r="L4042" s="31"/>
      <c r="M4042" s="31"/>
      <c r="N4042" s="31"/>
      <c r="O4042" s="31"/>
      <c r="P4042" s="33" t="s">
        <v>7255</v>
      </c>
      <c r="Q4042" s="31" t="s">
        <v>7256</v>
      </c>
      <c r="R4042" s="31"/>
    </row>
    <row r="4043" spans="1:18" ht="28.8" x14ac:dyDescent="0.3">
      <c r="A4043" s="31" t="s">
        <v>7475</v>
      </c>
      <c r="B4043" s="31" t="s">
        <v>7099</v>
      </c>
      <c r="C4043" s="31" t="s">
        <v>7100</v>
      </c>
      <c r="D4043" s="15" t="s">
        <v>7738</v>
      </c>
      <c r="E4043" s="32"/>
      <c r="F4043" s="33" t="s">
        <v>7732</v>
      </c>
      <c r="G4043" s="31" t="s">
        <v>7683</v>
      </c>
      <c r="H4043" s="31"/>
      <c r="I4043" s="31"/>
      <c r="J4043" s="31"/>
      <c r="K4043" s="31"/>
      <c r="L4043" s="31"/>
      <c r="M4043" s="31"/>
      <c r="N4043" s="31"/>
      <c r="O4043" s="31"/>
      <c r="P4043" s="33" t="s">
        <v>7257</v>
      </c>
      <c r="Q4043" s="31" t="s">
        <v>7258</v>
      </c>
      <c r="R4043" s="31"/>
    </row>
    <row r="4044" spans="1:18" ht="28.8" x14ac:dyDescent="0.3">
      <c r="A4044" s="31" t="s">
        <v>7475</v>
      </c>
      <c r="B4044" s="31" t="s">
        <v>7099</v>
      </c>
      <c r="C4044" s="31" t="s">
        <v>7100</v>
      </c>
      <c r="D4044" s="15" t="s">
        <v>7738</v>
      </c>
      <c r="E4044" s="32"/>
      <c r="F4044" s="33" t="s">
        <v>7732</v>
      </c>
      <c r="G4044" s="31" t="s">
        <v>7683</v>
      </c>
      <c r="H4044" s="31"/>
      <c r="I4044" s="31"/>
      <c r="J4044" s="31"/>
      <c r="K4044" s="31"/>
      <c r="L4044" s="31"/>
      <c r="M4044" s="31"/>
      <c r="N4044" s="31"/>
      <c r="O4044" s="31"/>
      <c r="P4044" s="33" t="s">
        <v>7259</v>
      </c>
      <c r="Q4044" s="31" t="s">
        <v>7260</v>
      </c>
      <c r="R4044" s="31"/>
    </row>
    <row r="4045" spans="1:18" ht="28.8" x14ac:dyDescent="0.3">
      <c r="A4045" s="31" t="s">
        <v>7475</v>
      </c>
      <c r="B4045" s="31" t="s">
        <v>7101</v>
      </c>
      <c r="C4045" s="31" t="s">
        <v>7102</v>
      </c>
      <c r="D4045" s="15" t="s">
        <v>7738</v>
      </c>
      <c r="E4045" s="32"/>
      <c r="F4045" s="33" t="s">
        <v>7732</v>
      </c>
      <c r="G4045" s="31" t="s">
        <v>7683</v>
      </c>
      <c r="H4045" s="31"/>
      <c r="I4045" s="31"/>
      <c r="J4045" s="31"/>
      <c r="K4045" s="31"/>
      <c r="L4045" s="31"/>
      <c r="M4045" s="31"/>
      <c r="N4045" s="31"/>
      <c r="O4045" s="31"/>
      <c r="P4045" s="33" t="s">
        <v>7261</v>
      </c>
      <c r="Q4045" s="31" t="s">
        <v>7262</v>
      </c>
      <c r="R4045" s="31"/>
    </row>
    <row r="4046" spans="1:18" ht="28.8" x14ac:dyDescent="0.3">
      <c r="A4046" s="31" t="s">
        <v>7475</v>
      </c>
      <c r="B4046" s="31" t="s">
        <v>7101</v>
      </c>
      <c r="C4046" s="31" t="s">
        <v>7102</v>
      </c>
      <c r="D4046" s="15" t="s">
        <v>7738</v>
      </c>
      <c r="E4046" s="32"/>
      <c r="F4046" s="33" t="s">
        <v>7732</v>
      </c>
      <c r="G4046" s="31" t="s">
        <v>7683</v>
      </c>
      <c r="H4046" s="31"/>
      <c r="I4046" s="31"/>
      <c r="J4046" s="31"/>
      <c r="K4046" s="31"/>
      <c r="L4046" s="31"/>
      <c r="M4046" s="31"/>
      <c r="N4046" s="31"/>
      <c r="O4046" s="31"/>
      <c r="P4046" s="33" t="s">
        <v>7263</v>
      </c>
      <c r="Q4046" s="31" t="s">
        <v>7264</v>
      </c>
      <c r="R4046" s="31"/>
    </row>
    <row r="4047" spans="1:18" ht="28.8" x14ac:dyDescent="0.3">
      <c r="A4047" s="31" t="s">
        <v>7475</v>
      </c>
      <c r="B4047" s="31" t="s">
        <v>7103</v>
      </c>
      <c r="C4047" s="31" t="s">
        <v>7104</v>
      </c>
      <c r="D4047" s="15" t="s">
        <v>7739</v>
      </c>
      <c r="E4047" s="32"/>
      <c r="F4047" s="33" t="s">
        <v>7732</v>
      </c>
      <c r="G4047" s="31" t="s">
        <v>7683</v>
      </c>
      <c r="H4047" s="31"/>
      <c r="I4047" s="31"/>
      <c r="J4047" s="31"/>
      <c r="K4047" s="31"/>
      <c r="L4047" s="31"/>
      <c r="M4047" s="31"/>
      <c r="N4047" s="31"/>
      <c r="O4047" s="31"/>
      <c r="P4047" s="33" t="s">
        <v>7265</v>
      </c>
      <c r="Q4047" s="31" t="s">
        <v>7266</v>
      </c>
      <c r="R4047" s="31"/>
    </row>
    <row r="4048" spans="1:18" ht="28.8" x14ac:dyDescent="0.3">
      <c r="A4048" s="31" t="s">
        <v>7475</v>
      </c>
      <c r="B4048" s="31" t="s">
        <v>7103</v>
      </c>
      <c r="C4048" s="31" t="s">
        <v>7104</v>
      </c>
      <c r="D4048" s="15" t="s">
        <v>7739</v>
      </c>
      <c r="E4048" s="32"/>
      <c r="F4048" s="33" t="s">
        <v>7732</v>
      </c>
      <c r="G4048" s="31" t="s">
        <v>7683</v>
      </c>
      <c r="H4048" s="31"/>
      <c r="I4048" s="31"/>
      <c r="J4048" s="31"/>
      <c r="K4048" s="31"/>
      <c r="L4048" s="31"/>
      <c r="M4048" s="31"/>
      <c r="N4048" s="31"/>
      <c r="O4048" s="31"/>
      <c r="P4048" s="33" t="s">
        <v>7267</v>
      </c>
      <c r="Q4048" s="31" t="s">
        <v>7268</v>
      </c>
      <c r="R4048" s="31"/>
    </row>
    <row r="4049" spans="1:18" ht="28.8" x14ac:dyDescent="0.3">
      <c r="A4049" s="31" t="s">
        <v>7475</v>
      </c>
      <c r="B4049" s="31" t="s">
        <v>7105</v>
      </c>
      <c r="C4049" s="31" t="s">
        <v>7106</v>
      </c>
      <c r="D4049" s="15" t="s">
        <v>7738</v>
      </c>
      <c r="E4049" s="32"/>
      <c r="F4049" s="33" t="s">
        <v>7732</v>
      </c>
      <c r="G4049" s="31" t="s">
        <v>7683</v>
      </c>
      <c r="H4049" s="31"/>
      <c r="I4049" s="31"/>
      <c r="J4049" s="31"/>
      <c r="K4049" s="31"/>
      <c r="L4049" s="31"/>
      <c r="M4049" s="31"/>
      <c r="N4049" s="31"/>
      <c r="O4049" s="31"/>
      <c r="P4049" s="33" t="s">
        <v>7269</v>
      </c>
      <c r="Q4049" s="31" t="s">
        <v>7270</v>
      </c>
      <c r="R4049" s="31"/>
    </row>
    <row r="4050" spans="1:18" ht="28.8" x14ac:dyDescent="0.3">
      <c r="A4050" s="31" t="s">
        <v>7475</v>
      </c>
      <c r="B4050" s="31" t="s">
        <v>7107</v>
      </c>
      <c r="C4050" s="31" t="s">
        <v>7108</v>
      </c>
      <c r="D4050" s="15" t="s">
        <v>7740</v>
      </c>
      <c r="E4050" s="32"/>
      <c r="F4050" s="33" t="s">
        <v>7732</v>
      </c>
      <c r="G4050" s="31" t="s">
        <v>7683</v>
      </c>
      <c r="H4050" s="31"/>
      <c r="I4050" s="31"/>
      <c r="J4050" s="31"/>
      <c r="K4050" s="31"/>
      <c r="L4050" s="31"/>
      <c r="M4050" s="31"/>
      <c r="N4050" s="31"/>
      <c r="O4050" s="31"/>
      <c r="P4050" s="33" t="s">
        <v>7271</v>
      </c>
      <c r="Q4050" s="31" t="s">
        <v>7272</v>
      </c>
      <c r="R4050" s="31"/>
    </row>
    <row r="4051" spans="1:18" ht="28.8" x14ac:dyDescent="0.3">
      <c r="A4051" s="31" t="s">
        <v>7475</v>
      </c>
      <c r="B4051" s="31" t="s">
        <v>7107</v>
      </c>
      <c r="C4051" s="31" t="s">
        <v>7108</v>
      </c>
      <c r="D4051" s="15" t="s">
        <v>7740</v>
      </c>
      <c r="E4051" s="32"/>
      <c r="F4051" s="33" t="s">
        <v>7732</v>
      </c>
      <c r="G4051" s="31" t="s">
        <v>7683</v>
      </c>
      <c r="H4051" s="31"/>
      <c r="I4051" s="31"/>
      <c r="J4051" s="31"/>
      <c r="K4051" s="31"/>
      <c r="L4051" s="31"/>
      <c r="M4051" s="31"/>
      <c r="N4051" s="31"/>
      <c r="O4051" s="31"/>
      <c r="P4051" s="33" t="s">
        <v>7273</v>
      </c>
      <c r="Q4051" s="31" t="s">
        <v>7274</v>
      </c>
      <c r="R4051" s="31"/>
    </row>
    <row r="4052" spans="1:18" ht="43.2" x14ac:dyDescent="0.3">
      <c r="A4052" s="31" t="s">
        <v>7475</v>
      </c>
      <c r="B4052" s="31" t="s">
        <v>7109</v>
      </c>
      <c r="C4052" s="31" t="s">
        <v>7110</v>
      </c>
      <c r="D4052" s="15" t="s">
        <v>7735</v>
      </c>
      <c r="E4052" s="32"/>
      <c r="F4052" s="33" t="s">
        <v>7732</v>
      </c>
      <c r="G4052" s="31" t="s">
        <v>7683</v>
      </c>
      <c r="H4052" s="31"/>
      <c r="I4052" s="31"/>
      <c r="J4052" s="31"/>
      <c r="K4052" s="31"/>
      <c r="L4052" s="31"/>
      <c r="M4052" s="31"/>
      <c r="N4052" s="31"/>
      <c r="O4052" s="31"/>
      <c r="P4052" s="33" t="s">
        <v>7275</v>
      </c>
      <c r="Q4052" s="31" t="s">
        <v>7276</v>
      </c>
      <c r="R4052" s="31"/>
    </row>
    <row r="4053" spans="1:18" ht="43.2" x14ac:dyDescent="0.3">
      <c r="A4053" s="31" t="s">
        <v>7475</v>
      </c>
      <c r="B4053" s="31" t="s">
        <v>7109</v>
      </c>
      <c r="C4053" s="31" t="s">
        <v>7110</v>
      </c>
      <c r="D4053" s="15" t="s">
        <v>7735</v>
      </c>
      <c r="E4053" s="32"/>
      <c r="F4053" s="33" t="s">
        <v>7732</v>
      </c>
      <c r="G4053" s="31" t="s">
        <v>7683</v>
      </c>
      <c r="H4053" s="31"/>
      <c r="I4053" s="31"/>
      <c r="J4053" s="31"/>
      <c r="K4053" s="31"/>
      <c r="L4053" s="31"/>
      <c r="M4053" s="31"/>
      <c r="N4053" s="31"/>
      <c r="O4053" s="31"/>
      <c r="P4053" s="33" t="s">
        <v>7277</v>
      </c>
      <c r="Q4053" s="31" t="s">
        <v>7278</v>
      </c>
      <c r="R4053" s="31"/>
    </row>
    <row r="4054" spans="1:18" ht="43.2" x14ac:dyDescent="0.3">
      <c r="A4054" s="31" t="s">
        <v>7475</v>
      </c>
      <c r="B4054" s="31" t="s">
        <v>7109</v>
      </c>
      <c r="C4054" s="31" t="s">
        <v>7110</v>
      </c>
      <c r="D4054" s="15" t="s">
        <v>7735</v>
      </c>
      <c r="E4054" s="32"/>
      <c r="F4054" s="33" t="s">
        <v>7732</v>
      </c>
      <c r="G4054" s="31" t="s">
        <v>7683</v>
      </c>
      <c r="H4054" s="31"/>
      <c r="I4054" s="31"/>
      <c r="J4054" s="31"/>
      <c r="K4054" s="31"/>
      <c r="L4054" s="31"/>
      <c r="M4054" s="31"/>
      <c r="N4054" s="31"/>
      <c r="O4054" s="31"/>
      <c r="P4054" s="33" t="s">
        <v>7279</v>
      </c>
      <c r="Q4054" s="31" t="s">
        <v>7280</v>
      </c>
      <c r="R4054" s="31"/>
    </row>
    <row r="4055" spans="1:18" ht="43.2" x14ac:dyDescent="0.3">
      <c r="A4055" s="31" t="s">
        <v>7475</v>
      </c>
      <c r="B4055" s="31" t="s">
        <v>7109</v>
      </c>
      <c r="C4055" s="31" t="s">
        <v>7110</v>
      </c>
      <c r="D4055" s="15" t="s">
        <v>7735</v>
      </c>
      <c r="E4055" s="32"/>
      <c r="F4055" s="33" t="s">
        <v>7732</v>
      </c>
      <c r="G4055" s="31" t="s">
        <v>7683</v>
      </c>
      <c r="H4055" s="31"/>
      <c r="I4055" s="31"/>
      <c r="J4055" s="31"/>
      <c r="K4055" s="31"/>
      <c r="L4055" s="31"/>
      <c r="M4055" s="31"/>
      <c r="N4055" s="31"/>
      <c r="O4055" s="31"/>
      <c r="P4055" s="33" t="s">
        <v>7281</v>
      </c>
      <c r="Q4055" s="31" t="s">
        <v>7282</v>
      </c>
      <c r="R4055" s="31"/>
    </row>
    <row r="4056" spans="1:18" ht="28.8" x14ac:dyDescent="0.3">
      <c r="A4056" s="31" t="s">
        <v>7475</v>
      </c>
      <c r="B4056" s="31" t="s">
        <v>7111</v>
      </c>
      <c r="C4056" s="31" t="s">
        <v>7112</v>
      </c>
      <c r="D4056" s="15" t="s">
        <v>7740</v>
      </c>
      <c r="E4056" s="32"/>
      <c r="F4056" s="33" t="s">
        <v>7732</v>
      </c>
      <c r="G4056" s="31" t="s">
        <v>7683</v>
      </c>
      <c r="H4056" s="31"/>
      <c r="I4056" s="31"/>
      <c r="J4056" s="31"/>
      <c r="K4056" s="31"/>
      <c r="L4056" s="31"/>
      <c r="M4056" s="31"/>
      <c r="N4056" s="31"/>
      <c r="O4056" s="31"/>
      <c r="P4056" s="33" t="s">
        <v>7283</v>
      </c>
      <c r="Q4056" s="31" t="s">
        <v>7284</v>
      </c>
      <c r="R4056" s="31"/>
    </row>
    <row r="4057" spans="1:18" ht="28.8" x14ac:dyDescent="0.3">
      <c r="A4057" s="31" t="s">
        <v>7475</v>
      </c>
      <c r="B4057" s="31" t="s">
        <v>7113</v>
      </c>
      <c r="C4057" s="31" t="s">
        <v>7114</v>
      </c>
      <c r="D4057" s="15" t="s">
        <v>7734</v>
      </c>
      <c r="E4057" s="32"/>
      <c r="F4057" s="33" t="s">
        <v>7732</v>
      </c>
      <c r="G4057" s="31" t="s">
        <v>7683</v>
      </c>
      <c r="H4057" s="31"/>
      <c r="I4057" s="31"/>
      <c r="J4057" s="31"/>
      <c r="K4057" s="31"/>
      <c r="L4057" s="31"/>
      <c r="M4057" s="31"/>
      <c r="N4057" s="31"/>
      <c r="O4057" s="31"/>
      <c r="P4057" s="33" t="s">
        <v>7285</v>
      </c>
      <c r="Q4057" s="31" t="s">
        <v>7286</v>
      </c>
      <c r="R4057" s="31"/>
    </row>
    <row r="4058" spans="1:18" ht="28.8" x14ac:dyDescent="0.3">
      <c r="A4058" s="31" t="s">
        <v>7475</v>
      </c>
      <c r="B4058" s="31" t="s">
        <v>7113</v>
      </c>
      <c r="C4058" s="31" t="s">
        <v>7114</v>
      </c>
      <c r="D4058" s="15" t="s">
        <v>7734</v>
      </c>
      <c r="E4058" s="32"/>
      <c r="F4058" s="33" t="s">
        <v>7732</v>
      </c>
      <c r="G4058" s="31" t="s">
        <v>7683</v>
      </c>
      <c r="H4058" s="31"/>
      <c r="I4058" s="31"/>
      <c r="J4058" s="31"/>
      <c r="K4058" s="31"/>
      <c r="L4058" s="31"/>
      <c r="M4058" s="31"/>
      <c r="N4058" s="31"/>
      <c r="O4058" s="31"/>
      <c r="P4058" s="33" t="s">
        <v>7287</v>
      </c>
      <c r="Q4058" s="31" t="s">
        <v>7288</v>
      </c>
      <c r="R4058" s="31"/>
    </row>
    <row r="4059" spans="1:18" ht="28.8" x14ac:dyDescent="0.3">
      <c r="A4059" s="31" t="s">
        <v>7475</v>
      </c>
      <c r="B4059" s="31" t="s">
        <v>7113</v>
      </c>
      <c r="C4059" s="31" t="s">
        <v>7114</v>
      </c>
      <c r="D4059" s="15" t="s">
        <v>7734</v>
      </c>
      <c r="E4059" s="32"/>
      <c r="F4059" s="33" t="s">
        <v>7732</v>
      </c>
      <c r="G4059" s="31" t="s">
        <v>7683</v>
      </c>
      <c r="H4059" s="31"/>
      <c r="I4059" s="31"/>
      <c r="J4059" s="31"/>
      <c r="K4059" s="31"/>
      <c r="L4059" s="31"/>
      <c r="M4059" s="31"/>
      <c r="N4059" s="31"/>
      <c r="O4059" s="31"/>
      <c r="P4059" s="33" t="s">
        <v>7289</v>
      </c>
      <c r="Q4059" s="31" t="s">
        <v>7290</v>
      </c>
      <c r="R4059" s="31"/>
    </row>
    <row r="4060" spans="1:18" ht="28.8" x14ac:dyDescent="0.3">
      <c r="A4060" s="31" t="s">
        <v>7475</v>
      </c>
      <c r="B4060" s="31" t="s">
        <v>7113</v>
      </c>
      <c r="C4060" s="31" t="s">
        <v>7114</v>
      </c>
      <c r="D4060" s="15" t="s">
        <v>7734</v>
      </c>
      <c r="E4060" s="32"/>
      <c r="F4060" s="33" t="s">
        <v>7732</v>
      </c>
      <c r="G4060" s="31" t="s">
        <v>7683</v>
      </c>
      <c r="H4060" s="31"/>
      <c r="I4060" s="31"/>
      <c r="J4060" s="31"/>
      <c r="K4060" s="31"/>
      <c r="L4060" s="31"/>
      <c r="M4060" s="31"/>
      <c r="N4060" s="31"/>
      <c r="O4060" s="31"/>
      <c r="P4060" s="33" t="s">
        <v>7291</v>
      </c>
      <c r="Q4060" s="31" t="s">
        <v>7292</v>
      </c>
      <c r="R4060" s="31"/>
    </row>
    <row r="4061" spans="1:18" ht="28.8" x14ac:dyDescent="0.3">
      <c r="A4061" s="31" t="s">
        <v>7475</v>
      </c>
      <c r="B4061" s="31" t="s">
        <v>7115</v>
      </c>
      <c r="C4061" s="31" t="s">
        <v>7116</v>
      </c>
      <c r="D4061" s="15" t="s">
        <v>7739</v>
      </c>
      <c r="E4061" s="32"/>
      <c r="F4061" s="33" t="s">
        <v>7732</v>
      </c>
      <c r="G4061" s="31" t="s">
        <v>7683</v>
      </c>
      <c r="H4061" s="31"/>
      <c r="I4061" s="31"/>
      <c r="J4061" s="31"/>
      <c r="K4061" s="31"/>
      <c r="L4061" s="31"/>
      <c r="M4061" s="31"/>
      <c r="N4061" s="31"/>
      <c r="O4061" s="31"/>
      <c r="P4061" s="33" t="s">
        <v>7293</v>
      </c>
      <c r="Q4061" s="31" t="s">
        <v>7294</v>
      </c>
      <c r="R4061" s="31"/>
    </row>
    <row r="4062" spans="1:18" ht="28.8" x14ac:dyDescent="0.3">
      <c r="A4062" s="31" t="s">
        <v>7475</v>
      </c>
      <c r="B4062" s="31" t="s">
        <v>7117</v>
      </c>
      <c r="C4062" s="31" t="s">
        <v>7118</v>
      </c>
      <c r="D4062" s="15" t="s">
        <v>7739</v>
      </c>
      <c r="E4062" s="32"/>
      <c r="F4062" s="33" t="s">
        <v>7732</v>
      </c>
      <c r="G4062" s="31" t="s">
        <v>7683</v>
      </c>
      <c r="H4062" s="31"/>
      <c r="I4062" s="31"/>
      <c r="J4062" s="31"/>
      <c r="K4062" s="31"/>
      <c r="L4062" s="31"/>
      <c r="M4062" s="31"/>
      <c r="N4062" s="31"/>
      <c r="O4062" s="31"/>
      <c r="P4062" s="33" t="s">
        <v>7295</v>
      </c>
      <c r="Q4062" s="31" t="s">
        <v>7296</v>
      </c>
      <c r="R4062" s="31"/>
    </row>
    <row r="4063" spans="1:18" ht="28.8" x14ac:dyDescent="0.3">
      <c r="A4063" s="31" t="s">
        <v>7475</v>
      </c>
      <c r="B4063" s="31" t="s">
        <v>7117</v>
      </c>
      <c r="C4063" s="31" t="s">
        <v>7118</v>
      </c>
      <c r="D4063" s="15" t="s">
        <v>7739</v>
      </c>
      <c r="E4063" s="32"/>
      <c r="F4063" s="33" t="s">
        <v>7732</v>
      </c>
      <c r="G4063" s="31" t="s">
        <v>7683</v>
      </c>
      <c r="H4063" s="31"/>
      <c r="I4063" s="31"/>
      <c r="J4063" s="31"/>
      <c r="K4063" s="31"/>
      <c r="L4063" s="31"/>
      <c r="M4063" s="31"/>
      <c r="N4063" s="31"/>
      <c r="O4063" s="31"/>
      <c r="P4063" s="33" t="s">
        <v>7297</v>
      </c>
      <c r="Q4063" s="31" t="s">
        <v>7298</v>
      </c>
      <c r="R4063" s="31"/>
    </row>
    <row r="4064" spans="1:18" ht="28.8" x14ac:dyDescent="0.3">
      <c r="A4064" s="31" t="s">
        <v>7475</v>
      </c>
      <c r="B4064" s="31" t="s">
        <v>7119</v>
      </c>
      <c r="C4064" s="31" t="s">
        <v>7120</v>
      </c>
      <c r="D4064" s="15" t="s">
        <v>7739</v>
      </c>
      <c r="E4064" s="32"/>
      <c r="F4064" s="33" t="s">
        <v>7732</v>
      </c>
      <c r="G4064" s="31" t="s">
        <v>7683</v>
      </c>
      <c r="H4064" s="31"/>
      <c r="I4064" s="31"/>
      <c r="J4064" s="31"/>
      <c r="K4064" s="31"/>
      <c r="L4064" s="31"/>
      <c r="M4064" s="31"/>
      <c r="N4064" s="31"/>
      <c r="O4064" s="31"/>
      <c r="P4064" s="33" t="s">
        <v>7299</v>
      </c>
      <c r="Q4064" s="31" t="s">
        <v>7300</v>
      </c>
      <c r="R4064" s="31"/>
    </row>
    <row r="4065" spans="1:18" ht="28.8" x14ac:dyDescent="0.3">
      <c r="A4065" s="31" t="s">
        <v>7475</v>
      </c>
      <c r="B4065" s="31" t="s">
        <v>7119</v>
      </c>
      <c r="C4065" s="31" t="s">
        <v>7120</v>
      </c>
      <c r="D4065" s="15" t="s">
        <v>7739</v>
      </c>
      <c r="E4065" s="32"/>
      <c r="F4065" s="33" t="s">
        <v>7732</v>
      </c>
      <c r="G4065" s="31" t="s">
        <v>7683</v>
      </c>
      <c r="H4065" s="31"/>
      <c r="I4065" s="31"/>
      <c r="J4065" s="31"/>
      <c r="K4065" s="31"/>
      <c r="L4065" s="31"/>
      <c r="M4065" s="31"/>
      <c r="N4065" s="31"/>
      <c r="O4065" s="31"/>
      <c r="P4065" s="33" t="s">
        <v>7301</v>
      </c>
      <c r="Q4065" s="31" t="s">
        <v>7302</v>
      </c>
      <c r="R4065" s="31"/>
    </row>
    <row r="4066" spans="1:18" ht="28.8" x14ac:dyDescent="0.3">
      <c r="A4066" s="31" t="s">
        <v>7475</v>
      </c>
      <c r="B4066" s="31" t="s">
        <v>7121</v>
      </c>
      <c r="C4066" s="31" t="s">
        <v>7122</v>
      </c>
      <c r="D4066" s="15" t="s">
        <v>7735</v>
      </c>
      <c r="E4066" s="32"/>
      <c r="F4066" s="33" t="s">
        <v>7732</v>
      </c>
      <c r="G4066" s="31" t="s">
        <v>7683</v>
      </c>
      <c r="H4066" s="31"/>
      <c r="I4066" s="31"/>
      <c r="J4066" s="31"/>
      <c r="K4066" s="31"/>
      <c r="L4066" s="31"/>
      <c r="M4066" s="31"/>
      <c r="N4066" s="31"/>
      <c r="O4066" s="31"/>
      <c r="P4066" s="33" t="s">
        <v>7303</v>
      </c>
      <c r="Q4066" s="31" t="s">
        <v>7122</v>
      </c>
      <c r="R4066" s="31"/>
    </row>
    <row r="4067" spans="1:18" ht="28.8" x14ac:dyDescent="0.3">
      <c r="A4067" s="31" t="s">
        <v>7475</v>
      </c>
      <c r="B4067" s="31" t="s">
        <v>7123</v>
      </c>
      <c r="C4067" s="31" t="s">
        <v>7124</v>
      </c>
      <c r="D4067" s="15">
        <v>60</v>
      </c>
      <c r="E4067" s="32"/>
      <c r="F4067" s="33" t="s">
        <v>7732</v>
      </c>
      <c r="G4067" s="31" t="s">
        <v>7683</v>
      </c>
      <c r="H4067" s="31"/>
      <c r="I4067" s="31"/>
      <c r="J4067" s="31"/>
      <c r="K4067" s="31"/>
      <c r="L4067" s="31"/>
      <c r="M4067" s="31"/>
      <c r="N4067" s="31"/>
      <c r="O4067" s="31"/>
      <c r="P4067" s="33" t="s">
        <v>7304</v>
      </c>
      <c r="Q4067" s="31" t="s">
        <v>7305</v>
      </c>
      <c r="R4067" s="31"/>
    </row>
    <row r="4068" spans="1:18" ht="28.8" x14ac:dyDescent="0.3">
      <c r="A4068" s="31" t="s">
        <v>7475</v>
      </c>
      <c r="B4068" s="31" t="s">
        <v>7125</v>
      </c>
      <c r="C4068" s="31" t="s">
        <v>7126</v>
      </c>
      <c r="D4068" s="15">
        <v>231.6</v>
      </c>
      <c r="E4068" s="32"/>
      <c r="F4068" s="33" t="s">
        <v>7732</v>
      </c>
      <c r="G4068" s="31" t="s">
        <v>7683</v>
      </c>
      <c r="H4068" s="31"/>
      <c r="I4068" s="31"/>
      <c r="J4068" s="31"/>
      <c r="K4068" s="31"/>
      <c r="L4068" s="31"/>
      <c r="M4068" s="31"/>
      <c r="N4068" s="31"/>
      <c r="O4068" s="31"/>
      <c r="P4068" s="33" t="s">
        <v>7306</v>
      </c>
      <c r="Q4068" s="31" t="s">
        <v>7307</v>
      </c>
      <c r="R4068" s="31"/>
    </row>
    <row r="4069" spans="1:18" ht="28.8" x14ac:dyDescent="0.3">
      <c r="A4069" s="31" t="s">
        <v>7475</v>
      </c>
      <c r="B4069" s="31" t="s">
        <v>7125</v>
      </c>
      <c r="C4069" s="31" t="s">
        <v>7126</v>
      </c>
      <c r="D4069" s="15">
        <v>231.6</v>
      </c>
      <c r="E4069" s="32"/>
      <c r="F4069" s="33" t="s">
        <v>7732</v>
      </c>
      <c r="G4069" s="31" t="s">
        <v>7683</v>
      </c>
      <c r="H4069" s="31"/>
      <c r="I4069" s="31"/>
      <c r="J4069" s="31"/>
      <c r="K4069" s="31"/>
      <c r="L4069" s="31"/>
      <c r="M4069" s="31"/>
      <c r="N4069" s="31"/>
      <c r="O4069" s="31"/>
      <c r="P4069" s="33" t="s">
        <v>7308</v>
      </c>
      <c r="Q4069" s="31" t="s">
        <v>7309</v>
      </c>
      <c r="R4069" s="31"/>
    </row>
    <row r="4070" spans="1:18" ht="28.8" x14ac:dyDescent="0.3">
      <c r="A4070" s="31" t="s">
        <v>7475</v>
      </c>
      <c r="B4070" s="31" t="s">
        <v>7127</v>
      </c>
      <c r="C4070" s="31" t="s">
        <v>7128</v>
      </c>
      <c r="D4070" s="15">
        <v>231.6</v>
      </c>
      <c r="E4070" s="32"/>
      <c r="F4070" s="33" t="s">
        <v>7732</v>
      </c>
      <c r="G4070" s="31" t="s">
        <v>7683</v>
      </c>
      <c r="H4070" s="31"/>
      <c r="I4070" s="31"/>
      <c r="J4070" s="31"/>
      <c r="K4070" s="31"/>
      <c r="L4070" s="31"/>
      <c r="M4070" s="31"/>
      <c r="N4070" s="31"/>
      <c r="O4070" s="31"/>
      <c r="P4070" s="33" t="s">
        <v>7310</v>
      </c>
      <c r="Q4070" s="31" t="s">
        <v>7311</v>
      </c>
      <c r="R4070" s="31"/>
    </row>
    <row r="4071" spans="1:18" ht="28.8" x14ac:dyDescent="0.3">
      <c r="A4071" s="31" t="s">
        <v>7475</v>
      </c>
      <c r="B4071" s="31" t="s">
        <v>7127</v>
      </c>
      <c r="C4071" s="31" t="s">
        <v>7128</v>
      </c>
      <c r="D4071" s="15">
        <v>231.6</v>
      </c>
      <c r="E4071" s="32"/>
      <c r="F4071" s="33" t="s">
        <v>7732</v>
      </c>
      <c r="G4071" s="31" t="s">
        <v>7683</v>
      </c>
      <c r="H4071" s="31"/>
      <c r="I4071" s="31"/>
      <c r="J4071" s="31"/>
      <c r="K4071" s="31"/>
      <c r="L4071" s="31"/>
      <c r="M4071" s="31"/>
      <c r="N4071" s="31"/>
      <c r="O4071" s="31"/>
      <c r="P4071" s="33" t="s">
        <v>7312</v>
      </c>
      <c r="Q4071" s="31" t="s">
        <v>7313</v>
      </c>
      <c r="R4071" s="31"/>
    </row>
    <row r="4072" spans="1:18" ht="28.8" x14ac:dyDescent="0.3">
      <c r="A4072" s="31" t="s">
        <v>7475</v>
      </c>
      <c r="B4072" s="31" t="s">
        <v>7129</v>
      </c>
      <c r="C4072" s="31" t="s">
        <v>7130</v>
      </c>
      <c r="D4072" s="15">
        <v>231.6</v>
      </c>
      <c r="E4072" s="32"/>
      <c r="F4072" s="33" t="s">
        <v>7732</v>
      </c>
      <c r="G4072" s="31" t="s">
        <v>7683</v>
      </c>
      <c r="H4072" s="31"/>
      <c r="I4072" s="31"/>
      <c r="J4072" s="31"/>
      <c r="K4072" s="31"/>
      <c r="L4072" s="31"/>
      <c r="M4072" s="31"/>
      <c r="N4072" s="31"/>
      <c r="O4072" s="31"/>
      <c r="P4072" s="33" t="s">
        <v>7314</v>
      </c>
      <c r="Q4072" s="31" t="s">
        <v>7315</v>
      </c>
      <c r="R4072" s="31"/>
    </row>
    <row r="4073" spans="1:18" ht="28.8" x14ac:dyDescent="0.3">
      <c r="A4073" s="31" t="s">
        <v>7475</v>
      </c>
      <c r="B4073" s="31" t="s">
        <v>7129</v>
      </c>
      <c r="C4073" s="31" t="s">
        <v>7130</v>
      </c>
      <c r="D4073" s="15">
        <v>231.6</v>
      </c>
      <c r="E4073" s="32"/>
      <c r="F4073" s="33" t="s">
        <v>7732</v>
      </c>
      <c r="G4073" s="31" t="s">
        <v>7683</v>
      </c>
      <c r="H4073" s="31"/>
      <c r="I4073" s="31"/>
      <c r="J4073" s="31"/>
      <c r="K4073" s="31"/>
      <c r="L4073" s="31"/>
      <c r="M4073" s="31"/>
      <c r="N4073" s="31"/>
      <c r="O4073" s="31"/>
      <c r="P4073" s="33" t="s">
        <v>7316</v>
      </c>
      <c r="Q4073" s="31" t="s">
        <v>7317</v>
      </c>
      <c r="R4073" s="31"/>
    </row>
    <row r="4074" spans="1:18" ht="28.8" x14ac:dyDescent="0.3">
      <c r="A4074" s="31" t="s">
        <v>7475</v>
      </c>
      <c r="B4074" s="31" t="s">
        <v>7131</v>
      </c>
      <c r="C4074" s="31" t="s">
        <v>7132</v>
      </c>
      <c r="D4074" s="15">
        <v>231.6</v>
      </c>
      <c r="E4074" s="32"/>
      <c r="F4074" s="33" t="s">
        <v>7732</v>
      </c>
      <c r="G4074" s="31" t="s">
        <v>7683</v>
      </c>
      <c r="H4074" s="31"/>
      <c r="I4074" s="31"/>
      <c r="J4074" s="31"/>
      <c r="K4074" s="31"/>
      <c r="L4074" s="31"/>
      <c r="M4074" s="31"/>
      <c r="N4074" s="31"/>
      <c r="O4074" s="31"/>
      <c r="P4074" s="33" t="s">
        <v>7318</v>
      </c>
      <c r="Q4074" s="31" t="s">
        <v>7319</v>
      </c>
      <c r="R4074" s="31"/>
    </row>
    <row r="4075" spans="1:18" ht="28.8" x14ac:dyDescent="0.3">
      <c r="A4075" s="31" t="s">
        <v>7475</v>
      </c>
      <c r="B4075" s="31" t="s">
        <v>7131</v>
      </c>
      <c r="C4075" s="31" t="s">
        <v>7132</v>
      </c>
      <c r="D4075" s="15">
        <v>231.6</v>
      </c>
      <c r="E4075" s="32"/>
      <c r="F4075" s="33" t="s">
        <v>7732</v>
      </c>
      <c r="G4075" s="31" t="s">
        <v>7683</v>
      </c>
      <c r="H4075" s="31"/>
      <c r="I4075" s="31"/>
      <c r="J4075" s="31"/>
      <c r="K4075" s="31"/>
      <c r="L4075" s="31"/>
      <c r="M4075" s="31"/>
      <c r="N4075" s="31"/>
      <c r="O4075" s="31"/>
      <c r="P4075" s="33" t="s">
        <v>7320</v>
      </c>
      <c r="Q4075" s="31" t="s">
        <v>7321</v>
      </c>
      <c r="R4075" s="31"/>
    </row>
    <row r="4076" spans="1:18" ht="28.8" x14ac:dyDescent="0.3">
      <c r="A4076" s="31" t="s">
        <v>7475</v>
      </c>
      <c r="B4076" s="31" t="s">
        <v>7133</v>
      </c>
      <c r="C4076" s="31" t="s">
        <v>7134</v>
      </c>
      <c r="D4076" s="15">
        <v>231.6</v>
      </c>
      <c r="E4076" s="32"/>
      <c r="F4076" s="33" t="s">
        <v>7732</v>
      </c>
      <c r="G4076" s="31" t="s">
        <v>7683</v>
      </c>
      <c r="H4076" s="31"/>
      <c r="I4076" s="31"/>
      <c r="J4076" s="31"/>
      <c r="K4076" s="31"/>
      <c r="L4076" s="31"/>
      <c r="M4076" s="31"/>
      <c r="N4076" s="31"/>
      <c r="O4076" s="31"/>
      <c r="P4076" s="33" t="s">
        <v>7322</v>
      </c>
      <c r="Q4076" s="31" t="s">
        <v>7323</v>
      </c>
      <c r="R4076" s="31"/>
    </row>
    <row r="4077" spans="1:18" ht="28.8" x14ac:dyDescent="0.3">
      <c r="A4077" s="31" t="s">
        <v>7475</v>
      </c>
      <c r="B4077" s="31" t="s">
        <v>7133</v>
      </c>
      <c r="C4077" s="31" t="s">
        <v>7134</v>
      </c>
      <c r="D4077" s="15">
        <v>231.6</v>
      </c>
      <c r="E4077" s="32"/>
      <c r="F4077" s="33" t="s">
        <v>7732</v>
      </c>
      <c r="G4077" s="31" t="s">
        <v>7683</v>
      </c>
      <c r="H4077" s="31"/>
      <c r="I4077" s="31"/>
      <c r="J4077" s="31"/>
      <c r="K4077" s="31"/>
      <c r="L4077" s="31"/>
      <c r="M4077" s="31"/>
      <c r="N4077" s="31"/>
      <c r="O4077" s="31"/>
      <c r="P4077" s="33" t="s">
        <v>7324</v>
      </c>
      <c r="Q4077" s="31" t="s">
        <v>7325</v>
      </c>
      <c r="R4077" s="31"/>
    </row>
    <row r="4078" spans="1:18" ht="28.8" x14ac:dyDescent="0.3">
      <c r="A4078" s="31" t="s">
        <v>7475</v>
      </c>
      <c r="B4078" s="31" t="s">
        <v>7135</v>
      </c>
      <c r="C4078" s="31" t="s">
        <v>7136</v>
      </c>
      <c r="D4078" s="15">
        <v>231.6</v>
      </c>
      <c r="E4078" s="32"/>
      <c r="F4078" s="33" t="s">
        <v>7732</v>
      </c>
      <c r="G4078" s="31" t="s">
        <v>7683</v>
      </c>
      <c r="H4078" s="31"/>
      <c r="I4078" s="31"/>
      <c r="J4078" s="31"/>
      <c r="K4078" s="31"/>
      <c r="L4078" s="31"/>
      <c r="M4078" s="31"/>
      <c r="N4078" s="31"/>
      <c r="O4078" s="31"/>
      <c r="P4078" s="33" t="s">
        <v>7326</v>
      </c>
      <c r="Q4078" s="31" t="s">
        <v>7327</v>
      </c>
      <c r="R4078" s="31"/>
    </row>
    <row r="4079" spans="1:18" ht="28.8" x14ac:dyDescent="0.3">
      <c r="A4079" s="31" t="s">
        <v>7475</v>
      </c>
      <c r="B4079" s="31" t="s">
        <v>7135</v>
      </c>
      <c r="C4079" s="31" t="s">
        <v>7136</v>
      </c>
      <c r="D4079" s="15">
        <v>231.6</v>
      </c>
      <c r="E4079" s="32"/>
      <c r="F4079" s="33" t="s">
        <v>7732</v>
      </c>
      <c r="G4079" s="31" t="s">
        <v>7683</v>
      </c>
      <c r="H4079" s="31"/>
      <c r="I4079" s="31"/>
      <c r="J4079" s="31"/>
      <c r="K4079" s="31"/>
      <c r="L4079" s="31"/>
      <c r="M4079" s="31"/>
      <c r="N4079" s="31"/>
      <c r="O4079" s="31"/>
      <c r="P4079" s="33" t="s">
        <v>7328</v>
      </c>
      <c r="Q4079" s="31" t="s">
        <v>7329</v>
      </c>
      <c r="R4079" s="31"/>
    </row>
    <row r="4080" spans="1:18" ht="28.8" x14ac:dyDescent="0.3">
      <c r="A4080" s="31" t="s">
        <v>7475</v>
      </c>
      <c r="B4080" s="31" t="s">
        <v>7137</v>
      </c>
      <c r="C4080" s="31" t="s">
        <v>7138</v>
      </c>
      <c r="D4080" s="15">
        <v>231.6</v>
      </c>
      <c r="E4080" s="32"/>
      <c r="F4080" s="33" t="s">
        <v>7732</v>
      </c>
      <c r="G4080" s="31" t="s">
        <v>7683</v>
      </c>
      <c r="H4080" s="31"/>
      <c r="I4080" s="31"/>
      <c r="J4080" s="31"/>
      <c r="K4080" s="31"/>
      <c r="L4080" s="31"/>
      <c r="M4080" s="31"/>
      <c r="N4080" s="31"/>
      <c r="O4080" s="31"/>
      <c r="P4080" s="33" t="s">
        <v>7330</v>
      </c>
      <c r="Q4080" s="31" t="s">
        <v>7331</v>
      </c>
      <c r="R4080" s="31"/>
    </row>
    <row r="4081" spans="1:18" ht="28.8" x14ac:dyDescent="0.3">
      <c r="A4081" s="31" t="s">
        <v>7475</v>
      </c>
      <c r="B4081" s="31" t="s">
        <v>7137</v>
      </c>
      <c r="C4081" s="31" t="s">
        <v>7138</v>
      </c>
      <c r="D4081" s="15">
        <v>231.6</v>
      </c>
      <c r="E4081" s="32"/>
      <c r="F4081" s="33" t="s">
        <v>7732</v>
      </c>
      <c r="G4081" s="31" t="s">
        <v>7683</v>
      </c>
      <c r="H4081" s="31"/>
      <c r="I4081" s="31"/>
      <c r="J4081" s="31"/>
      <c r="K4081" s="31"/>
      <c r="L4081" s="31"/>
      <c r="M4081" s="31"/>
      <c r="N4081" s="31"/>
      <c r="O4081" s="31"/>
      <c r="P4081" s="33" t="s">
        <v>7332</v>
      </c>
      <c r="Q4081" s="31" t="s">
        <v>7333</v>
      </c>
      <c r="R4081" s="31"/>
    </row>
    <row r="4082" spans="1:18" ht="28.8" x14ac:dyDescent="0.3">
      <c r="A4082" s="31" t="s">
        <v>7475</v>
      </c>
      <c r="B4082" s="31" t="s">
        <v>7139</v>
      </c>
      <c r="C4082" s="31" t="s">
        <v>7140</v>
      </c>
      <c r="D4082" s="15">
        <v>231.6</v>
      </c>
      <c r="E4082" s="32"/>
      <c r="F4082" s="33" t="s">
        <v>7732</v>
      </c>
      <c r="G4082" s="31" t="s">
        <v>7683</v>
      </c>
      <c r="H4082" s="31"/>
      <c r="I4082" s="31"/>
      <c r="J4082" s="31"/>
      <c r="K4082" s="31"/>
      <c r="L4082" s="31"/>
      <c r="M4082" s="31"/>
      <c r="N4082" s="31"/>
      <c r="O4082" s="31"/>
      <c r="P4082" s="33" t="s">
        <v>7334</v>
      </c>
      <c r="Q4082" s="31" t="s">
        <v>7335</v>
      </c>
      <c r="R4082" s="31"/>
    </row>
    <row r="4083" spans="1:18" ht="28.8" x14ac:dyDescent="0.3">
      <c r="A4083" s="31" t="s">
        <v>7475</v>
      </c>
      <c r="B4083" s="31" t="s">
        <v>7139</v>
      </c>
      <c r="C4083" s="31" t="s">
        <v>7140</v>
      </c>
      <c r="D4083" s="15">
        <v>231.6</v>
      </c>
      <c r="E4083" s="32"/>
      <c r="F4083" s="33" t="s">
        <v>7732</v>
      </c>
      <c r="G4083" s="31" t="s">
        <v>7683</v>
      </c>
      <c r="H4083" s="31"/>
      <c r="I4083" s="31"/>
      <c r="J4083" s="31"/>
      <c r="K4083" s="31"/>
      <c r="L4083" s="31"/>
      <c r="M4083" s="31"/>
      <c r="N4083" s="31"/>
      <c r="O4083" s="31"/>
      <c r="P4083" s="33" t="s">
        <v>7336</v>
      </c>
      <c r="Q4083" s="31" t="s">
        <v>7337</v>
      </c>
      <c r="R4083" s="31"/>
    </row>
    <row r="4084" spans="1:18" ht="28.8" x14ac:dyDescent="0.3">
      <c r="A4084" s="31" t="s">
        <v>7475</v>
      </c>
      <c r="B4084" s="31" t="s">
        <v>7141</v>
      </c>
      <c r="C4084" s="31" t="s">
        <v>7142</v>
      </c>
      <c r="D4084" s="15">
        <v>231.6</v>
      </c>
      <c r="E4084" s="32"/>
      <c r="F4084" s="33" t="s">
        <v>7732</v>
      </c>
      <c r="G4084" s="31" t="s">
        <v>7683</v>
      </c>
      <c r="H4084" s="31"/>
      <c r="I4084" s="31"/>
      <c r="J4084" s="31"/>
      <c r="K4084" s="31"/>
      <c r="L4084" s="31"/>
      <c r="M4084" s="31"/>
      <c r="N4084" s="31"/>
      <c r="O4084" s="31"/>
      <c r="P4084" s="33" t="s">
        <v>7338</v>
      </c>
      <c r="Q4084" s="31" t="s">
        <v>7339</v>
      </c>
      <c r="R4084" s="31"/>
    </row>
    <row r="4085" spans="1:18" ht="28.8" x14ac:dyDescent="0.3">
      <c r="A4085" s="31" t="s">
        <v>7475</v>
      </c>
      <c r="B4085" s="31" t="s">
        <v>7141</v>
      </c>
      <c r="C4085" s="31" t="s">
        <v>7142</v>
      </c>
      <c r="D4085" s="15">
        <v>231.6</v>
      </c>
      <c r="E4085" s="32"/>
      <c r="F4085" s="33" t="s">
        <v>7732</v>
      </c>
      <c r="G4085" s="31" t="s">
        <v>7683</v>
      </c>
      <c r="H4085" s="31"/>
      <c r="I4085" s="31"/>
      <c r="J4085" s="31"/>
      <c r="K4085" s="31"/>
      <c r="L4085" s="31"/>
      <c r="M4085" s="31"/>
      <c r="N4085" s="31"/>
      <c r="O4085" s="31"/>
      <c r="P4085" s="33" t="s">
        <v>7340</v>
      </c>
      <c r="Q4085" s="31" t="s">
        <v>7341</v>
      </c>
      <c r="R4085" s="31"/>
    </row>
    <row r="4086" spans="1:18" ht="28.8" x14ac:dyDescent="0.3">
      <c r="A4086" s="31" t="s">
        <v>7475</v>
      </c>
      <c r="B4086" s="31" t="s">
        <v>7143</v>
      </c>
      <c r="C4086" s="31" t="s">
        <v>7144</v>
      </c>
      <c r="D4086" s="15">
        <v>231.6</v>
      </c>
      <c r="E4086" s="32"/>
      <c r="F4086" s="33" t="s">
        <v>7732</v>
      </c>
      <c r="G4086" s="31" t="s">
        <v>7683</v>
      </c>
      <c r="H4086" s="31"/>
      <c r="I4086" s="31"/>
      <c r="J4086" s="31"/>
      <c r="K4086" s="31"/>
      <c r="L4086" s="31"/>
      <c r="M4086" s="31"/>
      <c r="N4086" s="31"/>
      <c r="O4086" s="31"/>
      <c r="P4086" s="33" t="s">
        <v>7342</v>
      </c>
      <c r="Q4086" s="31" t="s">
        <v>7343</v>
      </c>
      <c r="R4086" s="31"/>
    </row>
    <row r="4087" spans="1:18" ht="28.8" x14ac:dyDescent="0.3">
      <c r="A4087" s="31" t="s">
        <v>7475</v>
      </c>
      <c r="B4087" s="31" t="s">
        <v>7143</v>
      </c>
      <c r="C4087" s="31" t="s">
        <v>7144</v>
      </c>
      <c r="D4087" s="15">
        <v>231.6</v>
      </c>
      <c r="E4087" s="32"/>
      <c r="F4087" s="33" t="s">
        <v>7732</v>
      </c>
      <c r="G4087" s="31" t="s">
        <v>7683</v>
      </c>
      <c r="H4087" s="31"/>
      <c r="I4087" s="31"/>
      <c r="J4087" s="31"/>
      <c r="K4087" s="31"/>
      <c r="L4087" s="31"/>
      <c r="M4087" s="31"/>
      <c r="N4087" s="31"/>
      <c r="O4087" s="31"/>
      <c r="P4087" s="33" t="s">
        <v>7344</v>
      </c>
      <c r="Q4087" s="31" t="s">
        <v>7345</v>
      </c>
      <c r="R4087" s="31"/>
    </row>
    <row r="4088" spans="1:18" ht="28.8" x14ac:dyDescent="0.3">
      <c r="A4088" s="31" t="s">
        <v>7475</v>
      </c>
      <c r="B4088" s="31" t="s">
        <v>7145</v>
      </c>
      <c r="C4088" s="31" t="s">
        <v>7146</v>
      </c>
      <c r="D4088" s="15">
        <v>231.6</v>
      </c>
      <c r="E4088" s="32"/>
      <c r="F4088" s="33" t="s">
        <v>7732</v>
      </c>
      <c r="G4088" s="31" t="s">
        <v>7683</v>
      </c>
      <c r="H4088" s="31"/>
      <c r="I4088" s="31"/>
      <c r="J4088" s="31"/>
      <c r="K4088" s="31"/>
      <c r="L4088" s="31"/>
      <c r="M4088" s="31"/>
      <c r="N4088" s="31"/>
      <c r="O4088" s="31"/>
      <c r="P4088" s="33" t="s">
        <v>7346</v>
      </c>
      <c r="Q4088" s="31" t="s">
        <v>7347</v>
      </c>
      <c r="R4088" s="31"/>
    </row>
    <row r="4089" spans="1:18" ht="28.8" x14ac:dyDescent="0.3">
      <c r="A4089" s="31" t="s">
        <v>7475</v>
      </c>
      <c r="B4089" s="31" t="s">
        <v>7145</v>
      </c>
      <c r="C4089" s="31" t="s">
        <v>7146</v>
      </c>
      <c r="D4089" s="15">
        <v>231.6</v>
      </c>
      <c r="E4089" s="32"/>
      <c r="F4089" s="33" t="s">
        <v>7732</v>
      </c>
      <c r="G4089" s="31" t="s">
        <v>7683</v>
      </c>
      <c r="H4089" s="31"/>
      <c r="I4089" s="31"/>
      <c r="J4089" s="31"/>
      <c r="K4089" s="31"/>
      <c r="L4089" s="31"/>
      <c r="M4089" s="31"/>
      <c r="N4089" s="31"/>
      <c r="O4089" s="31"/>
      <c r="P4089" s="33" t="s">
        <v>7348</v>
      </c>
      <c r="Q4089" s="31" t="s">
        <v>7349</v>
      </c>
      <c r="R4089" s="31"/>
    </row>
    <row r="4090" spans="1:18" ht="28.8" x14ac:dyDescent="0.3">
      <c r="A4090" s="31" t="s">
        <v>7475</v>
      </c>
      <c r="B4090" s="31" t="s">
        <v>7147</v>
      </c>
      <c r="C4090" s="31" t="s">
        <v>7148</v>
      </c>
      <c r="D4090" s="15">
        <v>231.6</v>
      </c>
      <c r="E4090" s="32"/>
      <c r="F4090" s="33" t="s">
        <v>7732</v>
      </c>
      <c r="G4090" s="31" t="s">
        <v>7683</v>
      </c>
      <c r="H4090" s="31"/>
      <c r="I4090" s="31"/>
      <c r="J4090" s="31"/>
      <c r="K4090" s="31"/>
      <c r="L4090" s="31"/>
      <c r="M4090" s="31"/>
      <c r="N4090" s="31"/>
      <c r="O4090" s="31"/>
      <c r="P4090" s="33" t="s">
        <v>7350</v>
      </c>
      <c r="Q4090" s="31" t="s">
        <v>7351</v>
      </c>
      <c r="R4090" s="31"/>
    </row>
    <row r="4091" spans="1:18" ht="28.8" x14ac:dyDescent="0.3">
      <c r="A4091" s="31" t="s">
        <v>7475</v>
      </c>
      <c r="B4091" s="31" t="s">
        <v>7147</v>
      </c>
      <c r="C4091" s="31" t="s">
        <v>7148</v>
      </c>
      <c r="D4091" s="15">
        <v>231.6</v>
      </c>
      <c r="E4091" s="32"/>
      <c r="F4091" s="33" t="s">
        <v>7732</v>
      </c>
      <c r="G4091" s="31" t="s">
        <v>7683</v>
      </c>
      <c r="H4091" s="31"/>
      <c r="I4091" s="31"/>
      <c r="J4091" s="31"/>
      <c r="K4091" s="31"/>
      <c r="L4091" s="31"/>
      <c r="M4091" s="31"/>
      <c r="N4091" s="31"/>
      <c r="O4091" s="31"/>
      <c r="P4091" s="33" t="s">
        <v>7352</v>
      </c>
      <c r="Q4091" s="31" t="s">
        <v>7353</v>
      </c>
      <c r="R4091" s="31"/>
    </row>
    <row r="4092" spans="1:18" ht="28.8" x14ac:dyDescent="0.3">
      <c r="A4092" s="31" t="s">
        <v>7475</v>
      </c>
      <c r="B4092" s="31" t="s">
        <v>7149</v>
      </c>
      <c r="C4092" s="31" t="s">
        <v>7150</v>
      </c>
      <c r="D4092" s="15">
        <v>231.6</v>
      </c>
      <c r="E4092" s="32"/>
      <c r="F4092" s="33" t="s">
        <v>7732</v>
      </c>
      <c r="G4092" s="31" t="s">
        <v>7683</v>
      </c>
      <c r="H4092" s="31"/>
      <c r="I4092" s="31"/>
      <c r="J4092" s="31"/>
      <c r="K4092" s="31"/>
      <c r="L4092" s="31"/>
      <c r="M4092" s="31"/>
      <c r="N4092" s="31"/>
      <c r="O4092" s="31"/>
      <c r="P4092" s="33" t="s">
        <v>7354</v>
      </c>
      <c r="Q4092" s="31" t="s">
        <v>7355</v>
      </c>
      <c r="R4092" s="31"/>
    </row>
    <row r="4093" spans="1:18" ht="28.8" x14ac:dyDescent="0.3">
      <c r="A4093" s="31" t="s">
        <v>7475</v>
      </c>
      <c r="B4093" s="31" t="s">
        <v>7149</v>
      </c>
      <c r="C4093" s="31" t="s">
        <v>7150</v>
      </c>
      <c r="D4093" s="15">
        <v>231.6</v>
      </c>
      <c r="E4093" s="32"/>
      <c r="F4093" s="33" t="s">
        <v>7732</v>
      </c>
      <c r="G4093" s="31" t="s">
        <v>7683</v>
      </c>
      <c r="H4093" s="31"/>
      <c r="I4093" s="31"/>
      <c r="J4093" s="31"/>
      <c r="K4093" s="31"/>
      <c r="L4093" s="31"/>
      <c r="M4093" s="31"/>
      <c r="N4093" s="31"/>
      <c r="O4093" s="31"/>
      <c r="P4093" s="33" t="s">
        <v>7356</v>
      </c>
      <c r="Q4093" s="31" t="s">
        <v>7357</v>
      </c>
      <c r="R4093" s="31"/>
    </row>
    <row r="4094" spans="1:18" ht="28.8" x14ac:dyDescent="0.3">
      <c r="A4094" s="31" t="s">
        <v>7475</v>
      </c>
      <c r="B4094" s="31" t="s">
        <v>7151</v>
      </c>
      <c r="C4094" s="31" t="s">
        <v>7152</v>
      </c>
      <c r="D4094" s="15" t="s">
        <v>7736</v>
      </c>
      <c r="E4094" s="32"/>
      <c r="F4094" s="33" t="s">
        <v>7732</v>
      </c>
      <c r="G4094" s="31" t="s">
        <v>7683</v>
      </c>
      <c r="H4094" s="31"/>
      <c r="I4094" s="31"/>
      <c r="J4094" s="31"/>
      <c r="K4094" s="31"/>
      <c r="L4094" s="31"/>
      <c r="M4094" s="31"/>
      <c r="N4094" s="31"/>
      <c r="O4094" s="31"/>
      <c r="P4094" s="33" t="s">
        <v>7358</v>
      </c>
      <c r="Q4094" s="31" t="s">
        <v>7359</v>
      </c>
      <c r="R4094" s="31"/>
    </row>
    <row r="4095" spans="1:18" ht="28.8" x14ac:dyDescent="0.3">
      <c r="A4095" s="31" t="s">
        <v>7475</v>
      </c>
      <c r="B4095" s="31" t="s">
        <v>7151</v>
      </c>
      <c r="C4095" s="31" t="s">
        <v>7152</v>
      </c>
      <c r="D4095" s="15" t="s">
        <v>7736</v>
      </c>
      <c r="E4095" s="32"/>
      <c r="F4095" s="33" t="s">
        <v>7732</v>
      </c>
      <c r="G4095" s="31" t="s">
        <v>7683</v>
      </c>
      <c r="H4095" s="31"/>
      <c r="I4095" s="31"/>
      <c r="J4095" s="31"/>
      <c r="K4095" s="31"/>
      <c r="L4095" s="31"/>
      <c r="M4095" s="31"/>
      <c r="N4095" s="31"/>
      <c r="O4095" s="31"/>
      <c r="P4095" s="33" t="s">
        <v>7360</v>
      </c>
      <c r="Q4095" s="31" t="s">
        <v>7361</v>
      </c>
      <c r="R4095" s="31"/>
    </row>
    <row r="4096" spans="1:18" ht="28.8" x14ac:dyDescent="0.3">
      <c r="A4096" s="31" t="s">
        <v>7475</v>
      </c>
      <c r="B4096" s="31" t="s">
        <v>7153</v>
      </c>
      <c r="C4096" s="31" t="s">
        <v>7154</v>
      </c>
      <c r="D4096" s="15" t="s">
        <v>7736</v>
      </c>
      <c r="E4096" s="32"/>
      <c r="F4096" s="33" t="s">
        <v>7732</v>
      </c>
      <c r="G4096" s="31" t="s">
        <v>7683</v>
      </c>
      <c r="H4096" s="31"/>
      <c r="I4096" s="31"/>
      <c r="J4096" s="31"/>
      <c r="K4096" s="31"/>
      <c r="L4096" s="31"/>
      <c r="M4096" s="31"/>
      <c r="N4096" s="31"/>
      <c r="O4096" s="31"/>
      <c r="P4096" s="33" t="s">
        <v>7362</v>
      </c>
      <c r="Q4096" s="31" t="s">
        <v>7363</v>
      </c>
      <c r="R4096" s="31"/>
    </row>
    <row r="4097" spans="1:18" ht="28.8" x14ac:dyDescent="0.3">
      <c r="A4097" s="31" t="s">
        <v>7475</v>
      </c>
      <c r="B4097" s="31" t="s">
        <v>7153</v>
      </c>
      <c r="C4097" s="31" t="s">
        <v>7154</v>
      </c>
      <c r="D4097" s="15" t="s">
        <v>7736</v>
      </c>
      <c r="E4097" s="32"/>
      <c r="F4097" s="33" t="s">
        <v>7732</v>
      </c>
      <c r="G4097" s="31" t="s">
        <v>7683</v>
      </c>
      <c r="H4097" s="31"/>
      <c r="I4097" s="31"/>
      <c r="J4097" s="31"/>
      <c r="K4097" s="31"/>
      <c r="L4097" s="31"/>
      <c r="M4097" s="31"/>
      <c r="N4097" s="31"/>
      <c r="O4097" s="31"/>
      <c r="P4097" s="33" t="s">
        <v>7364</v>
      </c>
      <c r="Q4097" s="31" t="s">
        <v>7365</v>
      </c>
      <c r="R4097" s="31"/>
    </row>
    <row r="4098" spans="1:18" ht="28.8" x14ac:dyDescent="0.3">
      <c r="A4098" s="31" t="s">
        <v>7475</v>
      </c>
      <c r="B4098" s="31" t="s">
        <v>7155</v>
      </c>
      <c r="C4098" s="31" t="s">
        <v>7156</v>
      </c>
      <c r="D4098" s="15" t="s">
        <v>7736</v>
      </c>
      <c r="E4098" s="32"/>
      <c r="F4098" s="33" t="s">
        <v>7732</v>
      </c>
      <c r="G4098" s="31" t="s">
        <v>7683</v>
      </c>
      <c r="H4098" s="31"/>
      <c r="I4098" s="31"/>
      <c r="J4098" s="31"/>
      <c r="K4098" s="31"/>
      <c r="L4098" s="31"/>
      <c r="M4098" s="31"/>
      <c r="N4098" s="31"/>
      <c r="O4098" s="31"/>
      <c r="P4098" s="33" t="s">
        <v>7366</v>
      </c>
      <c r="Q4098" s="31" t="s">
        <v>7367</v>
      </c>
      <c r="R4098" s="31"/>
    </row>
    <row r="4099" spans="1:18" ht="28.8" x14ac:dyDescent="0.3">
      <c r="A4099" s="31" t="s">
        <v>7475</v>
      </c>
      <c r="B4099" s="31" t="s">
        <v>7155</v>
      </c>
      <c r="C4099" s="31" t="s">
        <v>7156</v>
      </c>
      <c r="D4099" s="15" t="s">
        <v>7736</v>
      </c>
      <c r="E4099" s="32"/>
      <c r="F4099" s="33" t="s">
        <v>7732</v>
      </c>
      <c r="G4099" s="31" t="s">
        <v>7683</v>
      </c>
      <c r="H4099" s="31"/>
      <c r="I4099" s="31"/>
      <c r="J4099" s="31"/>
      <c r="K4099" s="31"/>
      <c r="L4099" s="31"/>
      <c r="M4099" s="31"/>
      <c r="N4099" s="31"/>
      <c r="O4099" s="31"/>
      <c r="P4099" s="33" t="s">
        <v>7368</v>
      </c>
      <c r="Q4099" s="31" t="s">
        <v>7369</v>
      </c>
      <c r="R4099" s="31"/>
    </row>
    <row r="4100" spans="1:18" ht="28.8" x14ac:dyDescent="0.3">
      <c r="A4100" s="31" t="s">
        <v>7475</v>
      </c>
      <c r="B4100" s="31" t="s">
        <v>7157</v>
      </c>
      <c r="C4100" s="31" t="s">
        <v>7158</v>
      </c>
      <c r="D4100" s="15" t="s">
        <v>7736</v>
      </c>
      <c r="E4100" s="32"/>
      <c r="F4100" s="33" t="s">
        <v>7732</v>
      </c>
      <c r="G4100" s="31" t="s">
        <v>7683</v>
      </c>
      <c r="H4100" s="31"/>
      <c r="I4100" s="31"/>
      <c r="J4100" s="31"/>
      <c r="K4100" s="31"/>
      <c r="L4100" s="31"/>
      <c r="M4100" s="31"/>
      <c r="N4100" s="31"/>
      <c r="O4100" s="31"/>
      <c r="P4100" s="33" t="s">
        <v>7370</v>
      </c>
      <c r="Q4100" s="31" t="s">
        <v>7371</v>
      </c>
      <c r="R4100" s="31"/>
    </row>
    <row r="4101" spans="1:18" ht="28.8" x14ac:dyDescent="0.3">
      <c r="A4101" s="31" t="s">
        <v>7475</v>
      </c>
      <c r="B4101" s="31" t="s">
        <v>7157</v>
      </c>
      <c r="C4101" s="31" t="s">
        <v>7158</v>
      </c>
      <c r="D4101" s="15" t="s">
        <v>7736</v>
      </c>
      <c r="E4101" s="32"/>
      <c r="F4101" s="33" t="s">
        <v>7732</v>
      </c>
      <c r="G4101" s="31" t="s">
        <v>7683</v>
      </c>
      <c r="H4101" s="31"/>
      <c r="I4101" s="31"/>
      <c r="J4101" s="31"/>
      <c r="K4101" s="31"/>
      <c r="L4101" s="31"/>
      <c r="M4101" s="31"/>
      <c r="N4101" s="31"/>
      <c r="O4101" s="31"/>
      <c r="P4101" s="33" t="s">
        <v>7372</v>
      </c>
      <c r="Q4101" s="31" t="s">
        <v>7373</v>
      </c>
      <c r="R4101" s="31"/>
    </row>
    <row r="4102" spans="1:18" ht="28.8" x14ac:dyDescent="0.3">
      <c r="A4102" s="31" t="s">
        <v>7475</v>
      </c>
      <c r="B4102" s="31" t="s">
        <v>7159</v>
      </c>
      <c r="C4102" s="31" t="s">
        <v>7160</v>
      </c>
      <c r="D4102" s="15" t="s">
        <v>7736</v>
      </c>
      <c r="E4102" s="32"/>
      <c r="F4102" s="33" t="s">
        <v>7732</v>
      </c>
      <c r="G4102" s="31" t="s">
        <v>7683</v>
      </c>
      <c r="H4102" s="31"/>
      <c r="I4102" s="31"/>
      <c r="J4102" s="31"/>
      <c r="K4102" s="31"/>
      <c r="L4102" s="31"/>
      <c r="M4102" s="31"/>
      <c r="N4102" s="31"/>
      <c r="O4102" s="31"/>
      <c r="P4102" s="33" t="s">
        <v>7374</v>
      </c>
      <c r="Q4102" s="31" t="s">
        <v>7375</v>
      </c>
      <c r="R4102" s="31"/>
    </row>
    <row r="4103" spans="1:18" ht="28.8" x14ac:dyDescent="0.3">
      <c r="A4103" s="31" t="s">
        <v>7475</v>
      </c>
      <c r="B4103" s="31" t="s">
        <v>7159</v>
      </c>
      <c r="C4103" s="31" t="s">
        <v>7160</v>
      </c>
      <c r="D4103" s="15" t="s">
        <v>7736</v>
      </c>
      <c r="E4103" s="32"/>
      <c r="F4103" s="33" t="s">
        <v>7732</v>
      </c>
      <c r="G4103" s="31" t="s">
        <v>7683</v>
      </c>
      <c r="H4103" s="31"/>
      <c r="I4103" s="31"/>
      <c r="J4103" s="31"/>
      <c r="K4103" s="31"/>
      <c r="L4103" s="31"/>
      <c r="M4103" s="31"/>
      <c r="N4103" s="31"/>
      <c r="O4103" s="31"/>
      <c r="P4103" s="33" t="s">
        <v>7376</v>
      </c>
      <c r="Q4103" s="31" t="s">
        <v>7377</v>
      </c>
      <c r="R4103" s="31"/>
    </row>
    <row r="4104" spans="1:18" ht="28.8" x14ac:dyDescent="0.3">
      <c r="A4104" s="31" t="s">
        <v>7475</v>
      </c>
      <c r="B4104" s="31" t="s">
        <v>7161</v>
      </c>
      <c r="C4104" s="31" t="s">
        <v>7162</v>
      </c>
      <c r="D4104" s="15" t="s">
        <v>7736</v>
      </c>
      <c r="E4104" s="32"/>
      <c r="F4104" s="33" t="s">
        <v>7732</v>
      </c>
      <c r="G4104" s="31" t="s">
        <v>7683</v>
      </c>
      <c r="H4104" s="31"/>
      <c r="I4104" s="31"/>
      <c r="J4104" s="31"/>
      <c r="K4104" s="31"/>
      <c r="L4104" s="31"/>
      <c r="M4104" s="31"/>
      <c r="N4104" s="31"/>
      <c r="O4104" s="31"/>
      <c r="P4104" s="33" t="s">
        <v>7378</v>
      </c>
      <c r="Q4104" s="31" t="s">
        <v>7379</v>
      </c>
      <c r="R4104" s="31"/>
    </row>
    <row r="4105" spans="1:18" ht="28.8" x14ac:dyDescent="0.3">
      <c r="A4105" s="31" t="s">
        <v>7475</v>
      </c>
      <c r="B4105" s="31" t="s">
        <v>7161</v>
      </c>
      <c r="C4105" s="31" t="s">
        <v>7162</v>
      </c>
      <c r="D4105" s="15" t="s">
        <v>7736</v>
      </c>
      <c r="E4105" s="32"/>
      <c r="F4105" s="33" t="s">
        <v>7732</v>
      </c>
      <c r="G4105" s="31" t="s">
        <v>7683</v>
      </c>
      <c r="H4105" s="31"/>
      <c r="I4105" s="31"/>
      <c r="J4105" s="31"/>
      <c r="K4105" s="31"/>
      <c r="L4105" s="31"/>
      <c r="M4105" s="31"/>
      <c r="N4105" s="31"/>
      <c r="O4105" s="31"/>
      <c r="P4105" s="33" t="s">
        <v>7380</v>
      </c>
      <c r="Q4105" s="31" t="s">
        <v>7381</v>
      </c>
      <c r="R4105" s="31"/>
    </row>
    <row r="4106" spans="1:18" ht="28.8" x14ac:dyDescent="0.3">
      <c r="A4106" s="31" t="s">
        <v>7475</v>
      </c>
      <c r="B4106" s="31" t="s">
        <v>7163</v>
      </c>
      <c r="C4106" s="31" t="s">
        <v>7164</v>
      </c>
      <c r="D4106" s="15" t="s">
        <v>7736</v>
      </c>
      <c r="E4106" s="32"/>
      <c r="F4106" s="33" t="s">
        <v>7732</v>
      </c>
      <c r="G4106" s="31" t="s">
        <v>7683</v>
      </c>
      <c r="H4106" s="31"/>
      <c r="I4106" s="31"/>
      <c r="J4106" s="31"/>
      <c r="K4106" s="31"/>
      <c r="L4106" s="31"/>
      <c r="M4106" s="31"/>
      <c r="N4106" s="31"/>
      <c r="O4106" s="31"/>
      <c r="P4106" s="33" t="s">
        <v>7382</v>
      </c>
      <c r="Q4106" s="31" t="s">
        <v>7383</v>
      </c>
      <c r="R4106" s="31"/>
    </row>
    <row r="4107" spans="1:18" ht="28.8" x14ac:dyDescent="0.3">
      <c r="A4107" s="31" t="s">
        <v>7475</v>
      </c>
      <c r="B4107" s="31" t="s">
        <v>7163</v>
      </c>
      <c r="C4107" s="31" t="s">
        <v>7164</v>
      </c>
      <c r="D4107" s="15" t="s">
        <v>7736</v>
      </c>
      <c r="E4107" s="32"/>
      <c r="F4107" s="33" t="s">
        <v>7732</v>
      </c>
      <c r="G4107" s="31" t="s">
        <v>7683</v>
      </c>
      <c r="H4107" s="31"/>
      <c r="I4107" s="31"/>
      <c r="J4107" s="31"/>
      <c r="K4107" s="31"/>
      <c r="L4107" s="31"/>
      <c r="M4107" s="31"/>
      <c r="N4107" s="31"/>
      <c r="O4107" s="31"/>
      <c r="P4107" s="33" t="s">
        <v>7384</v>
      </c>
      <c r="Q4107" s="31" t="s">
        <v>7385</v>
      </c>
      <c r="R4107" s="31"/>
    </row>
    <row r="4108" spans="1:18" ht="28.8" x14ac:dyDescent="0.3">
      <c r="A4108" s="31" t="s">
        <v>7475</v>
      </c>
      <c r="B4108" s="31" t="s">
        <v>7165</v>
      </c>
      <c r="C4108" s="31" t="s">
        <v>7166</v>
      </c>
      <c r="D4108" s="15" t="s">
        <v>7736</v>
      </c>
      <c r="E4108" s="32"/>
      <c r="F4108" s="33" t="s">
        <v>7732</v>
      </c>
      <c r="G4108" s="31" t="s">
        <v>7683</v>
      </c>
      <c r="H4108" s="31"/>
      <c r="I4108" s="31"/>
      <c r="J4108" s="31"/>
      <c r="K4108" s="31"/>
      <c r="L4108" s="31"/>
      <c r="M4108" s="31"/>
      <c r="N4108" s="31"/>
      <c r="O4108" s="31"/>
      <c r="P4108" s="33" t="s">
        <v>7386</v>
      </c>
      <c r="Q4108" s="31" t="s">
        <v>7387</v>
      </c>
      <c r="R4108" s="31"/>
    </row>
    <row r="4109" spans="1:18" ht="28.8" x14ac:dyDescent="0.3">
      <c r="A4109" s="31" t="s">
        <v>7475</v>
      </c>
      <c r="B4109" s="31" t="s">
        <v>7165</v>
      </c>
      <c r="C4109" s="31" t="s">
        <v>7166</v>
      </c>
      <c r="D4109" s="15" t="s">
        <v>7736</v>
      </c>
      <c r="E4109" s="32"/>
      <c r="F4109" s="33" t="s">
        <v>7732</v>
      </c>
      <c r="G4109" s="31" t="s">
        <v>7683</v>
      </c>
      <c r="H4109" s="31"/>
      <c r="I4109" s="31"/>
      <c r="J4109" s="31"/>
      <c r="K4109" s="31"/>
      <c r="L4109" s="31"/>
      <c r="M4109" s="31"/>
      <c r="N4109" s="31"/>
      <c r="O4109" s="31"/>
      <c r="P4109" s="33" t="s">
        <v>7388</v>
      </c>
      <c r="Q4109" s="31" t="s">
        <v>7389</v>
      </c>
      <c r="R4109" s="31"/>
    </row>
    <row r="4110" spans="1:18" ht="28.8" x14ac:dyDescent="0.3">
      <c r="A4110" s="31" t="s">
        <v>7475</v>
      </c>
      <c r="B4110" s="31" t="s">
        <v>7167</v>
      </c>
      <c r="C4110" s="31" t="s">
        <v>7168</v>
      </c>
      <c r="D4110" s="15" t="s">
        <v>7742</v>
      </c>
      <c r="E4110" s="32"/>
      <c r="F4110" s="33" t="s">
        <v>7732</v>
      </c>
      <c r="G4110" s="31" t="s">
        <v>7683</v>
      </c>
      <c r="H4110" s="31"/>
      <c r="I4110" s="31"/>
      <c r="J4110" s="31"/>
      <c r="K4110" s="31"/>
      <c r="L4110" s="31"/>
      <c r="M4110" s="31"/>
      <c r="N4110" s="31"/>
      <c r="O4110" s="31"/>
      <c r="P4110" s="33" t="s">
        <v>7390</v>
      </c>
      <c r="Q4110" s="31" t="s">
        <v>7391</v>
      </c>
      <c r="R4110" s="31"/>
    </row>
    <row r="4111" spans="1:18" ht="28.8" x14ac:dyDescent="0.3">
      <c r="A4111" s="31" t="s">
        <v>7475</v>
      </c>
      <c r="B4111" s="31" t="s">
        <v>7167</v>
      </c>
      <c r="C4111" s="31" t="s">
        <v>7168</v>
      </c>
      <c r="D4111" s="15" t="s">
        <v>7742</v>
      </c>
      <c r="E4111" s="32"/>
      <c r="F4111" s="33" t="s">
        <v>7732</v>
      </c>
      <c r="G4111" s="31" t="s">
        <v>7683</v>
      </c>
      <c r="H4111" s="31"/>
      <c r="I4111" s="31"/>
      <c r="J4111" s="31"/>
      <c r="K4111" s="31"/>
      <c r="L4111" s="31"/>
      <c r="M4111" s="31"/>
      <c r="N4111" s="31"/>
      <c r="O4111" s="31"/>
      <c r="P4111" s="33" t="s">
        <v>7392</v>
      </c>
      <c r="Q4111" s="31" t="s">
        <v>7393</v>
      </c>
      <c r="R4111" s="31"/>
    </row>
    <row r="4112" spans="1:18" ht="28.8" x14ac:dyDescent="0.3">
      <c r="A4112" s="31" t="s">
        <v>7475</v>
      </c>
      <c r="B4112" s="31" t="s">
        <v>7169</v>
      </c>
      <c r="C4112" s="31" t="s">
        <v>7170</v>
      </c>
      <c r="D4112" s="15" t="s">
        <v>7742</v>
      </c>
      <c r="E4112" s="32"/>
      <c r="F4112" s="33" t="s">
        <v>7732</v>
      </c>
      <c r="G4112" s="31" t="s">
        <v>7683</v>
      </c>
      <c r="H4112" s="31"/>
      <c r="I4112" s="31"/>
      <c r="J4112" s="31"/>
      <c r="K4112" s="31"/>
      <c r="L4112" s="31"/>
      <c r="M4112" s="31"/>
      <c r="N4112" s="31"/>
      <c r="O4112" s="31"/>
      <c r="P4112" s="33" t="s">
        <v>7394</v>
      </c>
      <c r="Q4112" s="31" t="s">
        <v>7395</v>
      </c>
      <c r="R4112" s="31"/>
    </row>
    <row r="4113" spans="1:18" ht="28.8" x14ac:dyDescent="0.3">
      <c r="A4113" s="31" t="s">
        <v>7475</v>
      </c>
      <c r="B4113" s="31" t="s">
        <v>7169</v>
      </c>
      <c r="C4113" s="31" t="s">
        <v>7170</v>
      </c>
      <c r="D4113" s="15" t="s">
        <v>7742</v>
      </c>
      <c r="E4113" s="32"/>
      <c r="F4113" s="33" t="s">
        <v>7732</v>
      </c>
      <c r="G4113" s="31" t="s">
        <v>7683</v>
      </c>
      <c r="H4113" s="31"/>
      <c r="I4113" s="31"/>
      <c r="J4113" s="31"/>
      <c r="K4113" s="31"/>
      <c r="L4113" s="31"/>
      <c r="M4113" s="31"/>
      <c r="N4113" s="31"/>
      <c r="O4113" s="31"/>
      <c r="P4113" s="33" t="s">
        <v>7396</v>
      </c>
      <c r="Q4113" s="31" t="s">
        <v>7397</v>
      </c>
      <c r="R4113" s="31"/>
    </row>
    <row r="4114" spans="1:18" ht="28.8" x14ac:dyDescent="0.3">
      <c r="A4114" s="31" t="s">
        <v>7475</v>
      </c>
      <c r="B4114" s="31" t="s">
        <v>7171</v>
      </c>
      <c r="C4114" s="31" t="s">
        <v>7172</v>
      </c>
      <c r="D4114" s="15" t="s">
        <v>7742</v>
      </c>
      <c r="E4114" s="32"/>
      <c r="F4114" s="33" t="s">
        <v>7732</v>
      </c>
      <c r="G4114" s="31" t="s">
        <v>7683</v>
      </c>
      <c r="H4114" s="31"/>
      <c r="I4114" s="31"/>
      <c r="J4114" s="31"/>
      <c r="K4114" s="31"/>
      <c r="L4114" s="31"/>
      <c r="M4114" s="31"/>
      <c r="N4114" s="31"/>
      <c r="O4114" s="31"/>
      <c r="P4114" s="33" t="s">
        <v>7398</v>
      </c>
      <c r="Q4114" s="31" t="s">
        <v>7399</v>
      </c>
      <c r="R4114" s="31"/>
    </row>
    <row r="4115" spans="1:18" ht="28.8" x14ac:dyDescent="0.3">
      <c r="A4115" s="31" t="s">
        <v>7475</v>
      </c>
      <c r="B4115" s="31" t="s">
        <v>7171</v>
      </c>
      <c r="C4115" s="31" t="s">
        <v>7172</v>
      </c>
      <c r="D4115" s="15" t="s">
        <v>7742</v>
      </c>
      <c r="E4115" s="32"/>
      <c r="F4115" s="33" t="s">
        <v>7732</v>
      </c>
      <c r="G4115" s="31" t="s">
        <v>7683</v>
      </c>
      <c r="H4115" s="31"/>
      <c r="I4115" s="31"/>
      <c r="J4115" s="31"/>
      <c r="K4115" s="31"/>
      <c r="L4115" s="31"/>
      <c r="M4115" s="31"/>
      <c r="N4115" s="31"/>
      <c r="O4115" s="31"/>
      <c r="P4115" s="33" t="s">
        <v>7400</v>
      </c>
      <c r="Q4115" s="31" t="s">
        <v>7401</v>
      </c>
      <c r="R4115" s="31"/>
    </row>
    <row r="4116" spans="1:18" ht="28.8" x14ac:dyDescent="0.3">
      <c r="A4116" s="31" t="s">
        <v>7475</v>
      </c>
      <c r="B4116" s="31" t="s">
        <v>7173</v>
      </c>
      <c r="C4116" s="31" t="s">
        <v>7174</v>
      </c>
      <c r="D4116" s="15" t="s">
        <v>7735</v>
      </c>
      <c r="E4116" s="32"/>
      <c r="F4116" s="33" t="s">
        <v>7732</v>
      </c>
      <c r="G4116" s="31" t="s">
        <v>7683</v>
      </c>
      <c r="H4116" s="31"/>
      <c r="I4116" s="31"/>
      <c r="J4116" s="31"/>
      <c r="K4116" s="31"/>
      <c r="L4116" s="31"/>
      <c r="M4116" s="31"/>
      <c r="N4116" s="31"/>
      <c r="O4116" s="31"/>
      <c r="P4116" s="33" t="s">
        <v>7402</v>
      </c>
      <c r="Q4116" s="31" t="s">
        <v>7403</v>
      </c>
      <c r="R4116" s="31"/>
    </row>
    <row r="4117" spans="1:18" ht="28.8" x14ac:dyDescent="0.3">
      <c r="A4117" s="31" t="s">
        <v>7475</v>
      </c>
      <c r="B4117" s="31" t="s">
        <v>7173</v>
      </c>
      <c r="C4117" s="31" t="s">
        <v>7174</v>
      </c>
      <c r="D4117" s="15" t="s">
        <v>7735</v>
      </c>
      <c r="E4117" s="32"/>
      <c r="F4117" s="33" t="s">
        <v>7732</v>
      </c>
      <c r="G4117" s="31" t="s">
        <v>7683</v>
      </c>
      <c r="H4117" s="31"/>
      <c r="I4117" s="31"/>
      <c r="J4117" s="31"/>
      <c r="K4117" s="31"/>
      <c r="L4117" s="31"/>
      <c r="M4117" s="31"/>
      <c r="N4117" s="31"/>
      <c r="O4117" s="31"/>
      <c r="P4117" s="33" t="s">
        <v>7404</v>
      </c>
      <c r="Q4117" s="31" t="s">
        <v>7405</v>
      </c>
      <c r="R4117" s="31"/>
    </row>
    <row r="4118" spans="1:18" ht="28.8" x14ac:dyDescent="0.3">
      <c r="A4118" s="31" t="s">
        <v>7475</v>
      </c>
      <c r="B4118" s="31" t="s">
        <v>7173</v>
      </c>
      <c r="C4118" s="31" t="s">
        <v>7174</v>
      </c>
      <c r="D4118" s="15" t="s">
        <v>7735</v>
      </c>
      <c r="E4118" s="32"/>
      <c r="F4118" s="33" t="s">
        <v>7732</v>
      </c>
      <c r="G4118" s="31" t="s">
        <v>7683</v>
      </c>
      <c r="H4118" s="31"/>
      <c r="I4118" s="31"/>
      <c r="J4118" s="31"/>
      <c r="K4118" s="31"/>
      <c r="L4118" s="31"/>
      <c r="M4118" s="31"/>
      <c r="N4118" s="31"/>
      <c r="O4118" s="31"/>
      <c r="P4118" s="33" t="s">
        <v>7406</v>
      </c>
      <c r="Q4118" s="31" t="s">
        <v>7407</v>
      </c>
      <c r="R4118" s="31"/>
    </row>
    <row r="4119" spans="1:18" ht="28.8" x14ac:dyDescent="0.3">
      <c r="A4119" s="31" t="s">
        <v>7475</v>
      </c>
      <c r="B4119" s="31" t="s">
        <v>7173</v>
      </c>
      <c r="C4119" s="31" t="s">
        <v>7174</v>
      </c>
      <c r="D4119" s="15" t="s">
        <v>7735</v>
      </c>
      <c r="E4119" s="32"/>
      <c r="F4119" s="33" t="s">
        <v>7732</v>
      </c>
      <c r="G4119" s="31" t="s">
        <v>7683</v>
      </c>
      <c r="H4119" s="31"/>
      <c r="I4119" s="31"/>
      <c r="J4119" s="31"/>
      <c r="K4119" s="31"/>
      <c r="L4119" s="31"/>
      <c r="M4119" s="31"/>
      <c r="N4119" s="31"/>
      <c r="O4119" s="31"/>
      <c r="P4119" s="33" t="s">
        <v>7408</v>
      </c>
      <c r="Q4119" s="31" t="s">
        <v>7409</v>
      </c>
      <c r="R4119" s="31"/>
    </row>
    <row r="4120" spans="1:18" ht="28.8" x14ac:dyDescent="0.3">
      <c r="A4120" s="31" t="s">
        <v>7475</v>
      </c>
      <c r="B4120" s="31" t="s">
        <v>7175</v>
      </c>
      <c r="C4120" s="31" t="s">
        <v>7176</v>
      </c>
      <c r="D4120" s="15" t="s">
        <v>7735</v>
      </c>
      <c r="E4120" s="32"/>
      <c r="F4120" s="33" t="s">
        <v>7732</v>
      </c>
      <c r="G4120" s="31" t="s">
        <v>7683</v>
      </c>
      <c r="H4120" s="31"/>
      <c r="I4120" s="31"/>
      <c r="J4120" s="31"/>
      <c r="K4120" s="31"/>
      <c r="L4120" s="31"/>
      <c r="M4120" s="31"/>
      <c r="N4120" s="31"/>
      <c r="O4120" s="31"/>
      <c r="P4120" s="33" t="s">
        <v>7410</v>
      </c>
      <c r="Q4120" s="31" t="s">
        <v>7411</v>
      </c>
      <c r="R4120" s="31"/>
    </row>
    <row r="4121" spans="1:18" ht="28.8" x14ac:dyDescent="0.3">
      <c r="A4121" s="31" t="s">
        <v>7475</v>
      </c>
      <c r="B4121" s="31" t="s">
        <v>7175</v>
      </c>
      <c r="C4121" s="31" t="s">
        <v>7176</v>
      </c>
      <c r="D4121" s="15" t="s">
        <v>7735</v>
      </c>
      <c r="E4121" s="32"/>
      <c r="F4121" s="33" t="s">
        <v>7732</v>
      </c>
      <c r="G4121" s="31" t="s">
        <v>7683</v>
      </c>
      <c r="H4121" s="31"/>
      <c r="I4121" s="31"/>
      <c r="J4121" s="31"/>
      <c r="K4121" s="31"/>
      <c r="L4121" s="31"/>
      <c r="M4121" s="31"/>
      <c r="N4121" s="31"/>
      <c r="O4121" s="31"/>
      <c r="P4121" s="33" t="s">
        <v>7412</v>
      </c>
      <c r="Q4121" s="31" t="s">
        <v>7413</v>
      </c>
      <c r="R4121" s="31"/>
    </row>
    <row r="4122" spans="1:18" ht="28.8" x14ac:dyDescent="0.3">
      <c r="A4122" s="31" t="s">
        <v>7475</v>
      </c>
      <c r="B4122" s="31" t="s">
        <v>7175</v>
      </c>
      <c r="C4122" s="31" t="s">
        <v>7176</v>
      </c>
      <c r="D4122" s="15" t="s">
        <v>7735</v>
      </c>
      <c r="E4122" s="32"/>
      <c r="F4122" s="33" t="s">
        <v>7732</v>
      </c>
      <c r="G4122" s="31" t="s">
        <v>7683</v>
      </c>
      <c r="H4122" s="31"/>
      <c r="I4122" s="31"/>
      <c r="J4122" s="31"/>
      <c r="K4122" s="31"/>
      <c r="L4122" s="31"/>
      <c r="M4122" s="31"/>
      <c r="N4122" s="31"/>
      <c r="O4122" s="31"/>
      <c r="P4122" s="33" t="s">
        <v>7414</v>
      </c>
      <c r="Q4122" s="31" t="s">
        <v>7415</v>
      </c>
      <c r="R4122" s="31"/>
    </row>
    <row r="4123" spans="1:18" ht="28.8" x14ac:dyDescent="0.3">
      <c r="A4123" s="31" t="s">
        <v>7475</v>
      </c>
      <c r="B4123" s="31" t="s">
        <v>7175</v>
      </c>
      <c r="C4123" s="31" t="s">
        <v>7176</v>
      </c>
      <c r="D4123" s="15" t="s">
        <v>7735</v>
      </c>
      <c r="E4123" s="32"/>
      <c r="F4123" s="33" t="s">
        <v>7732</v>
      </c>
      <c r="G4123" s="31" t="s">
        <v>7683</v>
      </c>
      <c r="H4123" s="31"/>
      <c r="I4123" s="31"/>
      <c r="J4123" s="31"/>
      <c r="K4123" s="31"/>
      <c r="L4123" s="31"/>
      <c r="M4123" s="31"/>
      <c r="N4123" s="31"/>
      <c r="O4123" s="31"/>
      <c r="P4123" s="33" t="s">
        <v>7416</v>
      </c>
      <c r="Q4123" s="31" t="s">
        <v>7417</v>
      </c>
      <c r="R4123" s="31"/>
    </row>
    <row r="4124" spans="1:18" ht="28.8" x14ac:dyDescent="0.3">
      <c r="A4124" s="31" t="s">
        <v>7475</v>
      </c>
      <c r="B4124" s="31" t="s">
        <v>7177</v>
      </c>
      <c r="C4124" s="31" t="s">
        <v>7178</v>
      </c>
      <c r="D4124" s="15" t="s">
        <v>7740</v>
      </c>
      <c r="E4124" s="32"/>
      <c r="F4124" s="33" t="s">
        <v>7732</v>
      </c>
      <c r="G4124" s="31" t="s">
        <v>7683</v>
      </c>
      <c r="H4124" s="31"/>
      <c r="I4124" s="31"/>
      <c r="J4124" s="31"/>
      <c r="K4124" s="31"/>
      <c r="L4124" s="31"/>
      <c r="M4124" s="31"/>
      <c r="N4124" s="31"/>
      <c r="O4124" s="31"/>
      <c r="P4124" s="33" t="s">
        <v>7418</v>
      </c>
      <c r="Q4124" s="31" t="s">
        <v>7419</v>
      </c>
      <c r="R4124" s="31"/>
    </row>
    <row r="4125" spans="1:18" ht="28.8" x14ac:dyDescent="0.3">
      <c r="A4125" s="31" t="s">
        <v>7475</v>
      </c>
      <c r="B4125" s="31" t="s">
        <v>7177</v>
      </c>
      <c r="C4125" s="31" t="s">
        <v>7178</v>
      </c>
      <c r="D4125" s="15" t="s">
        <v>7740</v>
      </c>
      <c r="E4125" s="32"/>
      <c r="F4125" s="33" t="s">
        <v>7732</v>
      </c>
      <c r="G4125" s="31" t="s">
        <v>7683</v>
      </c>
      <c r="H4125" s="31"/>
      <c r="I4125" s="31"/>
      <c r="J4125" s="31"/>
      <c r="K4125" s="31"/>
      <c r="L4125" s="31"/>
      <c r="M4125" s="31"/>
      <c r="N4125" s="31"/>
      <c r="O4125" s="31"/>
      <c r="P4125" s="33" t="s">
        <v>7420</v>
      </c>
      <c r="Q4125" s="31" t="s">
        <v>7421</v>
      </c>
      <c r="R4125" s="31"/>
    </row>
    <row r="4126" spans="1:18" ht="28.8" x14ac:dyDescent="0.3">
      <c r="A4126" s="31" t="s">
        <v>7475</v>
      </c>
      <c r="B4126" s="31" t="s">
        <v>7179</v>
      </c>
      <c r="C4126" s="31" t="s">
        <v>7180</v>
      </c>
      <c r="D4126" s="15" t="s">
        <v>7740</v>
      </c>
      <c r="E4126" s="32"/>
      <c r="F4126" s="33" t="s">
        <v>7732</v>
      </c>
      <c r="G4126" s="31" t="s">
        <v>7683</v>
      </c>
      <c r="H4126" s="31"/>
      <c r="I4126" s="31"/>
      <c r="J4126" s="31"/>
      <c r="K4126" s="31"/>
      <c r="L4126" s="31"/>
      <c r="M4126" s="31"/>
      <c r="N4126" s="31"/>
      <c r="O4126" s="31"/>
      <c r="P4126" s="33" t="s">
        <v>7422</v>
      </c>
      <c r="Q4126" s="31" t="s">
        <v>7423</v>
      </c>
      <c r="R4126" s="31"/>
    </row>
    <row r="4127" spans="1:18" ht="28.8" x14ac:dyDescent="0.3">
      <c r="A4127" s="31" t="s">
        <v>7475</v>
      </c>
      <c r="B4127" s="31" t="s">
        <v>7179</v>
      </c>
      <c r="C4127" s="31" t="s">
        <v>7180</v>
      </c>
      <c r="D4127" s="15" t="s">
        <v>7740</v>
      </c>
      <c r="E4127" s="32"/>
      <c r="F4127" s="33" t="s">
        <v>7732</v>
      </c>
      <c r="G4127" s="31" t="s">
        <v>7683</v>
      </c>
      <c r="H4127" s="31"/>
      <c r="I4127" s="31"/>
      <c r="J4127" s="31"/>
      <c r="K4127" s="31"/>
      <c r="L4127" s="31"/>
      <c r="M4127" s="31"/>
      <c r="N4127" s="31"/>
      <c r="O4127" s="31"/>
      <c r="P4127" s="33" t="s">
        <v>7424</v>
      </c>
      <c r="Q4127" s="31" t="s">
        <v>7425</v>
      </c>
      <c r="R4127" s="31"/>
    </row>
    <row r="4128" spans="1:18" ht="28.8" x14ac:dyDescent="0.3">
      <c r="A4128" s="31" t="s">
        <v>7475</v>
      </c>
      <c r="B4128" s="31" t="s">
        <v>7181</v>
      </c>
      <c r="C4128" s="31" t="s">
        <v>7182</v>
      </c>
      <c r="D4128" s="15" t="s">
        <v>7740</v>
      </c>
      <c r="E4128" s="32"/>
      <c r="F4128" s="33" t="s">
        <v>7732</v>
      </c>
      <c r="G4128" s="31" t="s">
        <v>7683</v>
      </c>
      <c r="H4128" s="31"/>
      <c r="I4128" s="31"/>
      <c r="J4128" s="31"/>
      <c r="K4128" s="31"/>
      <c r="L4128" s="31"/>
      <c r="M4128" s="31"/>
      <c r="N4128" s="31"/>
      <c r="O4128" s="31"/>
      <c r="P4128" s="33" t="s">
        <v>7426</v>
      </c>
      <c r="Q4128" s="31" t="s">
        <v>7427</v>
      </c>
      <c r="R4128" s="31"/>
    </row>
    <row r="4129" spans="1:18" ht="28.8" x14ac:dyDescent="0.3">
      <c r="A4129" s="31" t="s">
        <v>7475</v>
      </c>
      <c r="B4129" s="31" t="s">
        <v>7181</v>
      </c>
      <c r="C4129" s="31" t="s">
        <v>7182</v>
      </c>
      <c r="D4129" s="15" t="s">
        <v>7740</v>
      </c>
      <c r="E4129" s="32"/>
      <c r="F4129" s="33" t="s">
        <v>7732</v>
      </c>
      <c r="G4129" s="31" t="s">
        <v>7683</v>
      </c>
      <c r="H4129" s="31"/>
      <c r="I4129" s="31"/>
      <c r="J4129" s="31"/>
      <c r="K4129" s="31"/>
      <c r="L4129" s="31"/>
      <c r="M4129" s="31"/>
      <c r="N4129" s="31"/>
      <c r="O4129" s="31"/>
      <c r="P4129" s="33" t="s">
        <v>7428</v>
      </c>
      <c r="Q4129" s="31" t="s">
        <v>7429</v>
      </c>
      <c r="R4129" s="31"/>
    </row>
    <row r="4130" spans="1:18" ht="43.2" x14ac:dyDescent="0.3">
      <c r="A4130" s="31" t="s">
        <v>7475</v>
      </c>
      <c r="B4130" s="31" t="s">
        <v>7658</v>
      </c>
      <c r="C4130" s="17" t="s">
        <v>7476</v>
      </c>
      <c r="D4130" s="15">
        <v>51</v>
      </c>
      <c r="E4130" s="32"/>
      <c r="F4130" s="33" t="s">
        <v>7732</v>
      </c>
      <c r="G4130" s="31" t="s">
        <v>7683</v>
      </c>
      <c r="H4130" s="31"/>
      <c r="I4130" s="31"/>
      <c r="J4130" s="31"/>
      <c r="K4130" s="31"/>
      <c r="L4130" s="31"/>
      <c r="M4130" s="31"/>
      <c r="N4130" s="31"/>
      <c r="O4130" s="31"/>
      <c r="P4130" s="33" t="s">
        <v>7660</v>
      </c>
      <c r="Q4130" s="17" t="s">
        <v>7476</v>
      </c>
      <c r="R4130" s="31"/>
    </row>
    <row r="4131" spans="1:18" ht="43.2" x14ac:dyDescent="0.3">
      <c r="A4131" s="31" t="s">
        <v>7475</v>
      </c>
      <c r="B4131" s="31" t="s">
        <v>7657</v>
      </c>
      <c r="C4131" s="17" t="s">
        <v>7477</v>
      </c>
      <c r="D4131" s="15">
        <v>51</v>
      </c>
      <c r="E4131" s="32"/>
      <c r="F4131" s="33" t="s">
        <v>7732</v>
      </c>
      <c r="G4131" s="31" t="s">
        <v>7683</v>
      </c>
      <c r="H4131" s="31"/>
      <c r="I4131" s="31"/>
      <c r="J4131" s="31"/>
      <c r="K4131" s="31"/>
      <c r="L4131" s="31"/>
      <c r="M4131" s="31"/>
      <c r="N4131" s="31"/>
      <c r="O4131" s="31"/>
      <c r="P4131" s="33" t="s">
        <v>7659</v>
      </c>
      <c r="Q4131" s="17" t="s">
        <v>7477</v>
      </c>
      <c r="R4131" s="31"/>
    </row>
    <row r="4132" spans="1:18" ht="28.8" x14ac:dyDescent="0.3">
      <c r="A4132" s="31" t="s">
        <v>7475</v>
      </c>
      <c r="B4132" s="31" t="s">
        <v>7661</v>
      </c>
      <c r="C4132" s="17" t="s">
        <v>7478</v>
      </c>
      <c r="D4132" s="15">
        <v>152.9</v>
      </c>
      <c r="E4132" s="32"/>
      <c r="F4132" s="33" t="s">
        <v>7732</v>
      </c>
      <c r="G4132" s="31" t="s">
        <v>7683</v>
      </c>
      <c r="H4132" s="31"/>
      <c r="I4132" s="31"/>
      <c r="J4132" s="31"/>
      <c r="K4132" s="31"/>
      <c r="L4132" s="31"/>
      <c r="M4132" s="31"/>
      <c r="N4132" s="31"/>
      <c r="O4132" s="31"/>
      <c r="P4132" s="33" t="s">
        <v>10867</v>
      </c>
      <c r="Q4132" s="17" t="s">
        <v>7478</v>
      </c>
      <c r="R4132" s="31"/>
    </row>
    <row r="4133" spans="1:18" ht="28.8" x14ac:dyDescent="0.3">
      <c r="A4133" s="31" t="s">
        <v>7475</v>
      </c>
      <c r="B4133" s="31" t="s">
        <v>7662</v>
      </c>
      <c r="C4133" s="17" t="s">
        <v>7479</v>
      </c>
      <c r="D4133" s="15">
        <v>152.9</v>
      </c>
      <c r="E4133" s="32"/>
      <c r="F4133" s="33" t="s">
        <v>7732</v>
      </c>
      <c r="G4133" s="31" t="s">
        <v>7683</v>
      </c>
      <c r="H4133" s="31"/>
      <c r="I4133" s="31"/>
      <c r="J4133" s="31"/>
      <c r="K4133" s="31"/>
      <c r="L4133" s="31"/>
      <c r="M4133" s="31"/>
      <c r="N4133" s="31"/>
      <c r="O4133" s="31"/>
      <c r="P4133" s="33" t="s">
        <v>10868</v>
      </c>
      <c r="Q4133" s="17" t="s">
        <v>7479</v>
      </c>
      <c r="R4133" s="31"/>
    </row>
    <row r="4134" spans="1:18" ht="28.8" x14ac:dyDescent="0.3">
      <c r="A4134" s="31" t="s">
        <v>7475</v>
      </c>
      <c r="B4134" s="31" t="s">
        <v>7183</v>
      </c>
      <c r="C4134" s="31" t="s">
        <v>7184</v>
      </c>
      <c r="D4134" s="15" t="s">
        <v>7741</v>
      </c>
      <c r="E4134" s="32"/>
      <c r="F4134" s="33" t="s">
        <v>7732</v>
      </c>
      <c r="G4134" s="31" t="s">
        <v>7683</v>
      </c>
      <c r="H4134" s="31"/>
      <c r="I4134" s="31"/>
      <c r="J4134" s="31"/>
      <c r="K4134" s="31"/>
      <c r="L4134" s="31"/>
      <c r="M4134" s="31"/>
      <c r="N4134" s="31"/>
      <c r="O4134" s="31"/>
      <c r="P4134" s="33" t="s">
        <v>7430</v>
      </c>
      <c r="Q4134" s="31" t="s">
        <v>7431</v>
      </c>
      <c r="R4134" s="31"/>
    </row>
    <row r="4135" spans="1:18" ht="28.8" x14ac:dyDescent="0.3">
      <c r="A4135" s="31" t="s">
        <v>7475</v>
      </c>
      <c r="B4135" s="31" t="s">
        <v>7185</v>
      </c>
      <c r="C4135" s="31" t="s">
        <v>7186</v>
      </c>
      <c r="D4135" s="15" t="s">
        <v>7735</v>
      </c>
      <c r="E4135" s="32"/>
      <c r="F4135" s="33" t="s">
        <v>7732</v>
      </c>
      <c r="G4135" s="31" t="s">
        <v>7683</v>
      </c>
      <c r="H4135" s="31"/>
      <c r="I4135" s="31"/>
      <c r="J4135" s="31"/>
      <c r="K4135" s="31"/>
      <c r="L4135" s="31"/>
      <c r="M4135" s="31"/>
      <c r="N4135" s="31"/>
      <c r="O4135" s="31"/>
      <c r="P4135" s="33" t="s">
        <v>7432</v>
      </c>
      <c r="Q4135" s="31" t="s">
        <v>7186</v>
      </c>
      <c r="R4135" s="31"/>
    </row>
    <row r="4136" spans="1:18" ht="28.8" x14ac:dyDescent="0.3">
      <c r="A4136" s="31" t="s">
        <v>7475</v>
      </c>
      <c r="B4136" s="31" t="s">
        <v>7187</v>
      </c>
      <c r="C4136" s="31" t="s">
        <v>7434</v>
      </c>
      <c r="D4136" s="15" t="s">
        <v>7741</v>
      </c>
      <c r="E4136" s="32"/>
      <c r="F4136" s="33" t="s">
        <v>7732</v>
      </c>
      <c r="G4136" s="31" t="s">
        <v>7683</v>
      </c>
      <c r="H4136" s="31"/>
      <c r="I4136" s="31"/>
      <c r="J4136" s="31"/>
      <c r="K4136" s="31"/>
      <c r="L4136" s="31"/>
      <c r="M4136" s="31"/>
      <c r="N4136" s="31"/>
      <c r="O4136" s="31"/>
      <c r="P4136" s="33" t="s">
        <v>7433</v>
      </c>
      <c r="Q4136" s="31" t="s">
        <v>7434</v>
      </c>
      <c r="R4136" s="31"/>
    </row>
    <row r="4137" spans="1:18" ht="28.8" x14ac:dyDescent="0.3">
      <c r="A4137" s="31" t="s">
        <v>7475</v>
      </c>
      <c r="B4137" s="31" t="s">
        <v>7188</v>
      </c>
      <c r="C4137" s="31" t="s">
        <v>7436</v>
      </c>
      <c r="D4137" s="15" t="s">
        <v>7735</v>
      </c>
      <c r="E4137" s="32"/>
      <c r="F4137" s="33" t="s">
        <v>7732</v>
      </c>
      <c r="G4137" s="31" t="s">
        <v>7683</v>
      </c>
      <c r="H4137" s="31"/>
      <c r="I4137" s="31"/>
      <c r="J4137" s="31"/>
      <c r="K4137" s="31"/>
      <c r="L4137" s="31"/>
      <c r="M4137" s="31"/>
      <c r="N4137" s="31"/>
      <c r="O4137" s="31"/>
      <c r="P4137" s="33" t="s">
        <v>7435</v>
      </c>
      <c r="Q4137" s="31" t="s">
        <v>7436</v>
      </c>
      <c r="R4137" s="31"/>
    </row>
    <row r="4138" spans="1:18" ht="28.8" x14ac:dyDescent="0.3">
      <c r="A4138" s="31" t="s">
        <v>7475</v>
      </c>
      <c r="B4138" s="31" t="s">
        <v>7189</v>
      </c>
      <c r="C4138" s="31" t="s">
        <v>7190</v>
      </c>
      <c r="D4138" s="15" t="s">
        <v>7735</v>
      </c>
      <c r="E4138" s="32"/>
      <c r="F4138" s="33" t="s">
        <v>7732</v>
      </c>
      <c r="G4138" s="31" t="s">
        <v>7683</v>
      </c>
      <c r="H4138" s="31"/>
      <c r="I4138" s="31"/>
      <c r="J4138" s="31"/>
      <c r="K4138" s="31"/>
      <c r="L4138" s="31"/>
      <c r="M4138" s="31"/>
      <c r="N4138" s="31"/>
      <c r="O4138" s="31"/>
      <c r="P4138" s="33" t="s">
        <v>7437</v>
      </c>
      <c r="Q4138" s="31" t="s">
        <v>7438</v>
      </c>
      <c r="R4138" s="31"/>
    </row>
    <row r="4139" spans="1:18" ht="28.8" x14ac:dyDescent="0.3">
      <c r="A4139" s="31" t="s">
        <v>7475</v>
      </c>
      <c r="B4139" s="31" t="s">
        <v>7189</v>
      </c>
      <c r="C4139" s="31" t="s">
        <v>7190</v>
      </c>
      <c r="D4139" s="15" t="s">
        <v>7735</v>
      </c>
      <c r="E4139" s="32"/>
      <c r="F4139" s="33" t="s">
        <v>7732</v>
      </c>
      <c r="G4139" s="31" t="s">
        <v>7683</v>
      </c>
      <c r="H4139" s="31"/>
      <c r="I4139" s="31"/>
      <c r="J4139" s="31"/>
      <c r="K4139" s="31"/>
      <c r="L4139" s="31"/>
      <c r="M4139" s="31"/>
      <c r="N4139" s="31"/>
      <c r="O4139" s="31"/>
      <c r="P4139" s="33" t="s">
        <v>7439</v>
      </c>
      <c r="Q4139" s="31" t="s">
        <v>7440</v>
      </c>
      <c r="R4139" s="31"/>
    </row>
    <row r="4140" spans="1:18" ht="28.8" x14ac:dyDescent="0.3">
      <c r="A4140" s="31" t="s">
        <v>7475</v>
      </c>
      <c r="B4140" s="31" t="s">
        <v>7189</v>
      </c>
      <c r="C4140" s="31" t="s">
        <v>7190</v>
      </c>
      <c r="D4140" s="15" t="s">
        <v>7735</v>
      </c>
      <c r="E4140" s="32"/>
      <c r="F4140" s="33" t="s">
        <v>7732</v>
      </c>
      <c r="G4140" s="31" t="s">
        <v>7683</v>
      </c>
      <c r="H4140" s="31"/>
      <c r="I4140" s="31"/>
      <c r="J4140" s="31"/>
      <c r="K4140" s="31"/>
      <c r="L4140" s="31"/>
      <c r="M4140" s="31"/>
      <c r="N4140" s="31"/>
      <c r="O4140" s="31"/>
      <c r="P4140" s="33" t="s">
        <v>7441</v>
      </c>
      <c r="Q4140" s="31" t="s">
        <v>7442</v>
      </c>
      <c r="R4140" s="31"/>
    </row>
    <row r="4141" spans="1:18" ht="28.8" x14ac:dyDescent="0.3">
      <c r="A4141" s="31" t="s">
        <v>7475</v>
      </c>
      <c r="B4141" s="31" t="s">
        <v>7189</v>
      </c>
      <c r="C4141" s="31" t="s">
        <v>7190</v>
      </c>
      <c r="D4141" s="15" t="s">
        <v>7735</v>
      </c>
      <c r="E4141" s="32"/>
      <c r="F4141" s="33" t="s">
        <v>7732</v>
      </c>
      <c r="G4141" s="31" t="s">
        <v>7683</v>
      </c>
      <c r="H4141" s="31"/>
      <c r="I4141" s="31"/>
      <c r="J4141" s="31"/>
      <c r="K4141" s="31"/>
      <c r="L4141" s="31"/>
      <c r="M4141" s="31"/>
      <c r="N4141" s="31"/>
      <c r="O4141" s="31"/>
      <c r="P4141" s="33" t="s">
        <v>7443</v>
      </c>
      <c r="Q4141" s="31" t="s">
        <v>7444</v>
      </c>
      <c r="R4141" s="31"/>
    </row>
    <row r="4142" spans="1:18" ht="28.8" x14ac:dyDescent="0.3">
      <c r="A4142" s="31" t="s">
        <v>7475</v>
      </c>
      <c r="B4142" s="31" t="s">
        <v>7191</v>
      </c>
      <c r="C4142" s="31" t="s">
        <v>7192</v>
      </c>
      <c r="D4142" s="15" t="s">
        <v>7743</v>
      </c>
      <c r="E4142" s="32"/>
      <c r="F4142" s="33" t="s">
        <v>7732</v>
      </c>
      <c r="G4142" s="31" t="s">
        <v>7683</v>
      </c>
      <c r="H4142" s="31"/>
      <c r="I4142" s="31"/>
      <c r="J4142" s="31"/>
      <c r="K4142" s="31"/>
      <c r="L4142" s="31"/>
      <c r="M4142" s="31"/>
      <c r="N4142" s="31"/>
      <c r="O4142" s="31"/>
      <c r="P4142" s="33" t="s">
        <v>7445</v>
      </c>
      <c r="Q4142" s="31" t="s">
        <v>7446</v>
      </c>
      <c r="R4142" s="31"/>
    </row>
    <row r="4143" spans="1:18" ht="28.8" x14ac:dyDescent="0.3">
      <c r="A4143" s="31" t="s">
        <v>7475</v>
      </c>
      <c r="B4143" s="31" t="s">
        <v>7191</v>
      </c>
      <c r="C4143" s="31" t="s">
        <v>7192</v>
      </c>
      <c r="D4143" s="15" t="s">
        <v>7743</v>
      </c>
      <c r="E4143" s="32"/>
      <c r="F4143" s="33" t="s">
        <v>7732</v>
      </c>
      <c r="G4143" s="31" t="s">
        <v>7683</v>
      </c>
      <c r="H4143" s="31"/>
      <c r="I4143" s="31"/>
      <c r="J4143" s="31"/>
      <c r="K4143" s="31"/>
      <c r="L4143" s="31"/>
      <c r="M4143" s="31"/>
      <c r="N4143" s="31"/>
      <c r="O4143" s="31"/>
      <c r="P4143" s="33" t="s">
        <v>7447</v>
      </c>
      <c r="Q4143" s="31" t="s">
        <v>7448</v>
      </c>
      <c r="R4143" s="31"/>
    </row>
    <row r="4144" spans="1:18" ht="28.8" x14ac:dyDescent="0.3">
      <c r="A4144" s="31" t="s">
        <v>7475</v>
      </c>
      <c r="B4144" s="31" t="s">
        <v>7191</v>
      </c>
      <c r="C4144" s="31" t="s">
        <v>7192</v>
      </c>
      <c r="D4144" s="15" t="s">
        <v>7743</v>
      </c>
      <c r="E4144" s="32"/>
      <c r="F4144" s="33" t="s">
        <v>7732</v>
      </c>
      <c r="G4144" s="31" t="s">
        <v>7683</v>
      </c>
      <c r="H4144" s="31"/>
      <c r="I4144" s="31"/>
      <c r="J4144" s="31"/>
      <c r="K4144" s="31"/>
      <c r="L4144" s="31"/>
      <c r="M4144" s="31"/>
      <c r="N4144" s="31"/>
      <c r="O4144" s="31"/>
      <c r="P4144" s="33" t="s">
        <v>7449</v>
      </c>
      <c r="Q4144" s="31" t="s">
        <v>7450</v>
      </c>
      <c r="R4144" s="31"/>
    </row>
    <row r="4145" spans="1:18" ht="28.8" x14ac:dyDescent="0.3">
      <c r="A4145" s="31" t="s">
        <v>7475</v>
      </c>
      <c r="B4145" s="31" t="s">
        <v>7193</v>
      </c>
      <c r="C4145" s="31" t="s">
        <v>7194</v>
      </c>
      <c r="D4145" s="15" t="s">
        <v>7733</v>
      </c>
      <c r="E4145" s="32"/>
      <c r="F4145" s="33" t="s">
        <v>7732</v>
      </c>
      <c r="G4145" s="31" t="s">
        <v>7683</v>
      </c>
      <c r="H4145" s="31"/>
      <c r="I4145" s="31"/>
      <c r="J4145" s="31"/>
      <c r="K4145" s="31"/>
      <c r="L4145" s="31"/>
      <c r="M4145" s="31"/>
      <c r="N4145" s="31"/>
      <c r="O4145" s="31"/>
      <c r="P4145" s="33" t="s">
        <v>7451</v>
      </c>
      <c r="Q4145" s="31" t="s">
        <v>7452</v>
      </c>
      <c r="R4145" s="31"/>
    </row>
    <row r="4146" spans="1:18" ht="28.8" x14ac:dyDescent="0.3">
      <c r="A4146" s="31" t="s">
        <v>7475</v>
      </c>
      <c r="B4146" s="31" t="s">
        <v>7193</v>
      </c>
      <c r="C4146" s="31" t="s">
        <v>7194</v>
      </c>
      <c r="D4146" s="15" t="s">
        <v>7733</v>
      </c>
      <c r="E4146" s="32"/>
      <c r="F4146" s="33" t="s">
        <v>7732</v>
      </c>
      <c r="G4146" s="31" t="s">
        <v>7683</v>
      </c>
      <c r="H4146" s="31"/>
      <c r="I4146" s="31"/>
      <c r="J4146" s="31"/>
      <c r="K4146" s="31"/>
      <c r="L4146" s="31"/>
      <c r="M4146" s="31"/>
      <c r="N4146" s="31"/>
      <c r="O4146" s="31"/>
      <c r="P4146" s="33" t="s">
        <v>7453</v>
      </c>
      <c r="Q4146" s="31" t="s">
        <v>7454</v>
      </c>
      <c r="R4146" s="31"/>
    </row>
    <row r="4147" spans="1:18" ht="28.8" x14ac:dyDescent="0.3">
      <c r="A4147" s="31" t="s">
        <v>7475</v>
      </c>
      <c r="B4147" s="31" t="s">
        <v>7193</v>
      </c>
      <c r="C4147" s="31" t="s">
        <v>7194</v>
      </c>
      <c r="D4147" s="15" t="s">
        <v>7733</v>
      </c>
      <c r="E4147" s="32"/>
      <c r="F4147" s="33" t="s">
        <v>7732</v>
      </c>
      <c r="G4147" s="31" t="s">
        <v>7683</v>
      </c>
      <c r="H4147" s="31"/>
      <c r="I4147" s="31"/>
      <c r="J4147" s="31"/>
      <c r="K4147" s="31"/>
      <c r="L4147" s="31"/>
      <c r="M4147" s="31"/>
      <c r="N4147" s="31"/>
      <c r="O4147" s="31"/>
      <c r="P4147" s="33" t="s">
        <v>7455</v>
      </c>
      <c r="Q4147" s="31" t="s">
        <v>7456</v>
      </c>
      <c r="R4147" s="31"/>
    </row>
    <row r="4148" spans="1:18" ht="28.8" x14ac:dyDescent="0.3">
      <c r="A4148" s="31" t="s">
        <v>7475</v>
      </c>
      <c r="B4148" s="31" t="s">
        <v>7193</v>
      </c>
      <c r="C4148" s="31" t="s">
        <v>7194</v>
      </c>
      <c r="D4148" s="15" t="s">
        <v>7733</v>
      </c>
      <c r="E4148" s="32"/>
      <c r="F4148" s="33" t="s">
        <v>7732</v>
      </c>
      <c r="G4148" s="31" t="s">
        <v>7683</v>
      </c>
      <c r="H4148" s="31"/>
      <c r="I4148" s="31"/>
      <c r="J4148" s="31"/>
      <c r="K4148" s="31"/>
      <c r="L4148" s="31"/>
      <c r="M4148" s="31"/>
      <c r="N4148" s="31"/>
      <c r="O4148" s="31"/>
      <c r="P4148" s="33" t="s">
        <v>7457</v>
      </c>
      <c r="Q4148" s="31" t="s">
        <v>7458</v>
      </c>
      <c r="R4148" s="31"/>
    </row>
    <row r="4149" spans="1:18" ht="28.8" x14ac:dyDescent="0.3">
      <c r="A4149" s="31" t="s">
        <v>7475</v>
      </c>
      <c r="B4149" s="31" t="s">
        <v>7195</v>
      </c>
      <c r="C4149" s="31" t="s">
        <v>7196</v>
      </c>
      <c r="D4149" s="15" t="s">
        <v>7733</v>
      </c>
      <c r="E4149" s="32"/>
      <c r="F4149" s="33" t="s">
        <v>7732</v>
      </c>
      <c r="G4149" s="31" t="s">
        <v>7683</v>
      </c>
      <c r="H4149" s="31"/>
      <c r="I4149" s="31"/>
      <c r="J4149" s="31"/>
      <c r="K4149" s="31"/>
      <c r="L4149" s="31"/>
      <c r="M4149" s="31"/>
      <c r="N4149" s="31"/>
      <c r="O4149" s="31"/>
      <c r="P4149" s="33" t="s">
        <v>7459</v>
      </c>
      <c r="Q4149" s="31" t="s">
        <v>7460</v>
      </c>
      <c r="R4149" s="31"/>
    </row>
    <row r="4150" spans="1:18" ht="28.8" x14ac:dyDescent="0.3">
      <c r="A4150" s="31" t="s">
        <v>7475</v>
      </c>
      <c r="B4150" s="31" t="s">
        <v>7195</v>
      </c>
      <c r="C4150" s="31" t="s">
        <v>7196</v>
      </c>
      <c r="D4150" s="15" t="s">
        <v>7733</v>
      </c>
      <c r="E4150" s="32"/>
      <c r="F4150" s="33" t="s">
        <v>7732</v>
      </c>
      <c r="G4150" s="31" t="s">
        <v>7683</v>
      </c>
      <c r="H4150" s="31"/>
      <c r="I4150" s="31"/>
      <c r="J4150" s="31"/>
      <c r="K4150" s="31"/>
      <c r="L4150" s="31"/>
      <c r="M4150" s="31"/>
      <c r="N4150" s="31"/>
      <c r="O4150" s="31"/>
      <c r="P4150" s="33" t="s">
        <v>7461</v>
      </c>
      <c r="Q4150" s="31" t="s">
        <v>7462</v>
      </c>
      <c r="R4150" s="31"/>
    </row>
    <row r="4151" spans="1:18" ht="28.8" x14ac:dyDescent="0.3">
      <c r="A4151" s="31" t="s">
        <v>7475</v>
      </c>
      <c r="B4151" s="31" t="s">
        <v>7195</v>
      </c>
      <c r="C4151" s="31" t="s">
        <v>7196</v>
      </c>
      <c r="D4151" s="15" t="s">
        <v>7733</v>
      </c>
      <c r="E4151" s="32"/>
      <c r="F4151" s="33" t="s">
        <v>7732</v>
      </c>
      <c r="G4151" s="31" t="s">
        <v>7683</v>
      </c>
      <c r="H4151" s="31"/>
      <c r="I4151" s="31"/>
      <c r="J4151" s="31"/>
      <c r="K4151" s="31"/>
      <c r="L4151" s="31"/>
      <c r="M4151" s="31"/>
      <c r="N4151" s="31"/>
      <c r="O4151" s="31"/>
      <c r="P4151" s="33" t="s">
        <v>7463</v>
      </c>
      <c r="Q4151" s="31" t="s">
        <v>7464</v>
      </c>
      <c r="R4151" s="31"/>
    </row>
    <row r="4152" spans="1:18" ht="28.8" x14ac:dyDescent="0.3">
      <c r="A4152" s="31" t="s">
        <v>7475</v>
      </c>
      <c r="B4152" s="31" t="s">
        <v>7195</v>
      </c>
      <c r="C4152" s="31" t="s">
        <v>7196</v>
      </c>
      <c r="D4152" s="15" t="s">
        <v>7733</v>
      </c>
      <c r="E4152" s="32"/>
      <c r="F4152" s="33" t="s">
        <v>7732</v>
      </c>
      <c r="G4152" s="31" t="s">
        <v>7683</v>
      </c>
      <c r="H4152" s="31"/>
      <c r="I4152" s="31"/>
      <c r="J4152" s="31"/>
      <c r="K4152" s="31"/>
      <c r="L4152" s="31"/>
      <c r="M4152" s="31"/>
      <c r="N4152" s="31"/>
      <c r="O4152" s="31"/>
      <c r="P4152" s="33" t="s">
        <v>7465</v>
      </c>
      <c r="Q4152" s="31" t="s">
        <v>7466</v>
      </c>
      <c r="R4152" s="31"/>
    </row>
    <row r="4153" spans="1:18" ht="28.8" x14ac:dyDescent="0.3">
      <c r="A4153" s="31" t="s">
        <v>7475</v>
      </c>
      <c r="B4153" s="31" t="s">
        <v>7197</v>
      </c>
      <c r="C4153" s="31" t="s">
        <v>7198</v>
      </c>
      <c r="D4153" s="15" t="s">
        <v>7733</v>
      </c>
      <c r="E4153" s="32"/>
      <c r="F4153" s="33" t="s">
        <v>7732</v>
      </c>
      <c r="G4153" s="31" t="s">
        <v>7683</v>
      </c>
      <c r="H4153" s="31"/>
      <c r="I4153" s="31"/>
      <c r="J4153" s="31"/>
      <c r="K4153" s="31"/>
      <c r="L4153" s="31"/>
      <c r="M4153" s="31"/>
      <c r="N4153" s="31"/>
      <c r="O4153" s="31"/>
      <c r="P4153" s="33" t="s">
        <v>7467</v>
      </c>
      <c r="Q4153" s="31" t="s">
        <v>7468</v>
      </c>
      <c r="R4153" s="31"/>
    </row>
    <row r="4154" spans="1:18" ht="28.8" x14ac:dyDescent="0.3">
      <c r="A4154" s="31" t="s">
        <v>7475</v>
      </c>
      <c r="B4154" s="31" t="s">
        <v>7197</v>
      </c>
      <c r="C4154" s="31" t="s">
        <v>7198</v>
      </c>
      <c r="D4154" s="15" t="s">
        <v>7733</v>
      </c>
      <c r="E4154" s="32"/>
      <c r="F4154" s="33" t="s">
        <v>7732</v>
      </c>
      <c r="G4154" s="31" t="s">
        <v>7683</v>
      </c>
      <c r="H4154" s="31"/>
      <c r="I4154" s="31"/>
      <c r="J4154" s="31"/>
      <c r="K4154" s="31"/>
      <c r="L4154" s="31"/>
      <c r="M4154" s="31"/>
      <c r="N4154" s="31"/>
      <c r="O4154" s="31"/>
      <c r="P4154" s="33" t="s">
        <v>7469</v>
      </c>
      <c r="Q4154" s="31" t="s">
        <v>7470</v>
      </c>
      <c r="R4154" s="31"/>
    </row>
    <row r="4155" spans="1:18" ht="28.8" x14ac:dyDescent="0.3">
      <c r="A4155" s="31" t="s">
        <v>7475</v>
      </c>
      <c r="B4155" s="31" t="s">
        <v>7197</v>
      </c>
      <c r="C4155" s="31" t="s">
        <v>7198</v>
      </c>
      <c r="D4155" s="15" t="s">
        <v>7733</v>
      </c>
      <c r="E4155" s="32"/>
      <c r="F4155" s="33" t="s">
        <v>7732</v>
      </c>
      <c r="G4155" s="31" t="s">
        <v>7683</v>
      </c>
      <c r="H4155" s="31"/>
      <c r="I4155" s="31"/>
      <c r="J4155" s="31"/>
      <c r="K4155" s="31"/>
      <c r="L4155" s="31"/>
      <c r="M4155" s="31"/>
      <c r="N4155" s="31"/>
      <c r="O4155" s="31"/>
      <c r="P4155" s="33" t="s">
        <v>7471</v>
      </c>
      <c r="Q4155" s="31" t="s">
        <v>7472</v>
      </c>
      <c r="R4155" s="31"/>
    </row>
    <row r="4156" spans="1:18" ht="28.8" x14ac:dyDescent="0.3">
      <c r="A4156" s="31" t="s">
        <v>7475</v>
      </c>
      <c r="B4156" s="31" t="s">
        <v>7197</v>
      </c>
      <c r="C4156" s="31" t="s">
        <v>7198</v>
      </c>
      <c r="D4156" s="15" t="s">
        <v>7733</v>
      </c>
      <c r="E4156" s="32"/>
      <c r="F4156" s="33" t="s">
        <v>7732</v>
      </c>
      <c r="G4156" s="31" t="s">
        <v>7683</v>
      </c>
      <c r="H4156" s="31"/>
      <c r="I4156" s="31"/>
      <c r="J4156" s="31"/>
      <c r="K4156" s="31"/>
      <c r="L4156" s="31"/>
      <c r="M4156" s="31"/>
      <c r="N4156" s="31"/>
      <c r="O4156" s="31"/>
      <c r="P4156" s="33" t="s">
        <v>7473</v>
      </c>
      <c r="Q4156" s="31" t="s">
        <v>7474</v>
      </c>
      <c r="R4156" s="31"/>
    </row>
  </sheetData>
  <conditionalFormatting sqref="P1:P1048576">
    <cfRule type="duplicateValues" dxfId="0" priority="1"/>
  </conditionalFormatting>
  <pageMargins left="0.70866141732283472" right="0.70866141732283472" top="0.74803149606299213" bottom="0.74803149606299213" header="0.31496062992125984" footer="0.31496062992125984"/>
  <pageSetup paperSize="9" scale="3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CE2F-C22A-4549-9AA0-F0A6F45E4578}">
  <dimension ref="A1:E2053"/>
  <sheetViews>
    <sheetView view="pageBreakPreview" zoomScale="101" zoomScaleNormal="100" workbookViewId="0">
      <selection activeCell="E8" sqref="E8"/>
    </sheetView>
  </sheetViews>
  <sheetFormatPr defaultRowHeight="14.4" x14ac:dyDescent="0.3"/>
  <cols>
    <col min="1" max="1" width="18.5" style="7" customWidth="1"/>
    <col min="2" max="2" width="28.796875" style="8" bestFit="1" customWidth="1"/>
    <col min="3" max="3" width="5.19921875" style="9" customWidth="1"/>
    <col min="4" max="4" width="5.796875" style="9" customWidth="1"/>
    <col min="5" max="5" width="19" style="8" customWidth="1"/>
  </cols>
  <sheetData>
    <row r="1" spans="1:2" ht="15" thickBot="1" x14ac:dyDescent="0.35">
      <c r="A1" s="43" t="s">
        <v>11688</v>
      </c>
      <c r="B1" s="43"/>
    </row>
    <row r="2" spans="1:2" ht="15" thickBot="1" x14ac:dyDescent="0.35">
      <c r="A2" s="2" t="s">
        <v>7744</v>
      </c>
      <c r="B2" s="2" t="s">
        <v>7745</v>
      </c>
    </row>
    <row r="3" spans="1:2" ht="15" thickBot="1" x14ac:dyDescent="0.35">
      <c r="A3" s="3" t="s">
        <v>7746</v>
      </c>
      <c r="B3" s="4" t="s">
        <v>7682</v>
      </c>
    </row>
    <row r="4" spans="1:2" ht="15" thickBot="1" x14ac:dyDescent="0.35">
      <c r="A4" s="5" t="s">
        <v>7747</v>
      </c>
      <c r="B4" s="6" t="s">
        <v>7690</v>
      </c>
    </row>
    <row r="5" spans="1:2" ht="15" thickBot="1" x14ac:dyDescent="0.35">
      <c r="A5" s="5" t="s">
        <v>7748</v>
      </c>
      <c r="B5" s="6" t="s">
        <v>7674</v>
      </c>
    </row>
    <row r="6" spans="1:2" ht="15" thickBot="1" x14ac:dyDescent="0.35">
      <c r="A6" s="5" t="s">
        <v>7749</v>
      </c>
      <c r="B6" s="6" t="s">
        <v>7696</v>
      </c>
    </row>
    <row r="7" spans="1:2" ht="15" thickBot="1" x14ac:dyDescent="0.35">
      <c r="A7" s="5" t="s">
        <v>7750</v>
      </c>
      <c r="B7" s="6" t="s">
        <v>7691</v>
      </c>
    </row>
    <row r="8" spans="1:2" ht="15" thickBot="1" x14ac:dyDescent="0.35">
      <c r="A8" s="5" t="s">
        <v>7751</v>
      </c>
      <c r="B8" s="6" t="s">
        <v>7698</v>
      </c>
    </row>
    <row r="9" spans="1:2" ht="15" thickBot="1" x14ac:dyDescent="0.35">
      <c r="A9" s="5" t="s">
        <v>7752</v>
      </c>
      <c r="B9" s="6" t="s">
        <v>7677</v>
      </c>
    </row>
    <row r="10" spans="1:2" ht="15" thickBot="1" x14ac:dyDescent="0.35">
      <c r="A10" s="5" t="s">
        <v>7753</v>
      </c>
      <c r="B10" s="6" t="s">
        <v>7675</v>
      </c>
    </row>
    <row r="11" spans="1:2" ht="15" thickBot="1" x14ac:dyDescent="0.35">
      <c r="A11" s="5" t="s">
        <v>7754</v>
      </c>
      <c r="B11" s="6" t="s">
        <v>7685</v>
      </c>
    </row>
    <row r="12" spans="1:2" ht="15" thickBot="1" x14ac:dyDescent="0.35">
      <c r="A12" s="5" t="s">
        <v>7755</v>
      </c>
      <c r="B12" s="6" t="s">
        <v>7692</v>
      </c>
    </row>
    <row r="13" spans="1:2" ht="15" thickBot="1" x14ac:dyDescent="0.35">
      <c r="A13" s="5" t="s">
        <v>7756</v>
      </c>
      <c r="B13" s="6" t="s">
        <v>7676</v>
      </c>
    </row>
    <row r="14" spans="1:2" ht="15" thickBot="1" x14ac:dyDescent="0.35">
      <c r="A14" s="5" t="s">
        <v>7732</v>
      </c>
      <c r="B14" s="6" t="s">
        <v>7683</v>
      </c>
    </row>
    <row r="15" spans="1:2" ht="15" thickBot="1" x14ac:dyDescent="0.35">
      <c r="A15" s="5" t="s">
        <v>7757</v>
      </c>
      <c r="B15" s="6" t="s">
        <v>7693</v>
      </c>
    </row>
    <row r="16" spans="1:2" ht="15" thickBot="1" x14ac:dyDescent="0.35">
      <c r="A16" s="5" t="s">
        <v>7758</v>
      </c>
      <c r="B16" s="6" t="s">
        <v>7678</v>
      </c>
    </row>
    <row r="17" spans="1:5" ht="15" thickBot="1" x14ac:dyDescent="0.35">
      <c r="A17" s="5" t="s">
        <v>7759</v>
      </c>
      <c r="B17" s="6" t="s">
        <v>7680</v>
      </c>
    </row>
    <row r="18" spans="1:5" ht="15" thickBot="1" x14ac:dyDescent="0.35">
      <c r="A18" s="5" t="s">
        <v>7760</v>
      </c>
      <c r="B18" s="6" t="s">
        <v>7686</v>
      </c>
    </row>
    <row r="19" spans="1:5" ht="15" thickBot="1" x14ac:dyDescent="0.35">
      <c r="A19" s="5" t="s">
        <v>7761</v>
      </c>
      <c r="B19" s="6" t="s">
        <v>7688</v>
      </c>
    </row>
    <row r="20" spans="1:5" ht="15" thickBot="1" x14ac:dyDescent="0.35">
      <c r="A20" s="5" t="s">
        <v>7762</v>
      </c>
      <c r="B20" s="6" t="s">
        <v>7681</v>
      </c>
    </row>
    <row r="21" spans="1:5" ht="15" thickBot="1" x14ac:dyDescent="0.35">
      <c r="A21" s="5" t="s">
        <v>7763</v>
      </c>
      <c r="B21" s="6" t="s">
        <v>7684</v>
      </c>
    </row>
    <row r="22" spans="1:5" ht="15" thickBot="1" x14ac:dyDescent="0.35">
      <c r="A22" s="5" t="s">
        <v>7764</v>
      </c>
      <c r="B22" s="6" t="s">
        <v>7673</v>
      </c>
      <c r="D22"/>
      <c r="E22"/>
    </row>
    <row r="23" spans="1:5" ht="15" thickBot="1" x14ac:dyDescent="0.35">
      <c r="A23" s="5" t="s">
        <v>7765</v>
      </c>
      <c r="B23" s="6" t="s">
        <v>7687</v>
      </c>
      <c r="D23"/>
      <c r="E23"/>
    </row>
    <row r="24" spans="1:5" ht="15" thickBot="1" x14ac:dyDescent="0.35">
      <c r="A24" s="5" t="s">
        <v>7766</v>
      </c>
      <c r="B24" s="6" t="s">
        <v>7689</v>
      </c>
      <c r="D24"/>
      <c r="E24"/>
    </row>
    <row r="25" spans="1:5" ht="15" thickBot="1" x14ac:dyDescent="0.35">
      <c r="A25" s="5" t="s">
        <v>7767</v>
      </c>
      <c r="B25" s="6" t="s">
        <v>7699</v>
      </c>
      <c r="D25"/>
      <c r="E25"/>
    </row>
    <row r="26" spans="1:5" ht="15" thickBot="1" x14ac:dyDescent="0.35">
      <c r="A26" s="5" t="s">
        <v>7768</v>
      </c>
      <c r="B26" s="6" t="s">
        <v>7697</v>
      </c>
      <c r="D26"/>
      <c r="E26"/>
    </row>
    <row r="27" spans="1:5" ht="15" thickBot="1" x14ac:dyDescent="0.35">
      <c r="A27" s="5" t="s">
        <v>7769</v>
      </c>
      <c r="B27" s="6" t="s">
        <v>7694</v>
      </c>
      <c r="D27"/>
      <c r="E27"/>
    </row>
    <row r="28" spans="1:5" ht="15" thickBot="1" x14ac:dyDescent="0.35">
      <c r="A28" s="5" t="s">
        <v>7770</v>
      </c>
      <c r="B28" s="6" t="s">
        <v>7695</v>
      </c>
      <c r="C28"/>
      <c r="D28"/>
      <c r="E28"/>
    </row>
    <row r="29" spans="1:5" x14ac:dyDescent="0.3">
      <c r="A29"/>
      <c r="B29"/>
      <c r="C29"/>
      <c r="D29"/>
      <c r="E29"/>
    </row>
    <row r="30" spans="1:5" x14ac:dyDescent="0.3">
      <c r="A30"/>
      <c r="B30"/>
      <c r="C30"/>
      <c r="D30"/>
      <c r="E30"/>
    </row>
    <row r="31" spans="1:5" x14ac:dyDescent="0.3">
      <c r="A31"/>
      <c r="B31"/>
      <c r="C31"/>
      <c r="D31"/>
      <c r="E31"/>
    </row>
    <row r="32" spans="1:5" x14ac:dyDescent="0.3">
      <c r="A32"/>
      <c r="B32"/>
      <c r="C32"/>
      <c r="D32"/>
      <c r="E32"/>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customFormat="1" x14ac:dyDescent="0.3"/>
    <row r="354" customFormat="1" x14ac:dyDescent="0.3"/>
    <row r="355" customFormat="1" x14ac:dyDescent="0.3"/>
    <row r="356" customFormat="1" x14ac:dyDescent="0.3"/>
    <row r="357" customFormat="1" x14ac:dyDescent="0.3"/>
    <row r="358" customFormat="1" x14ac:dyDescent="0.3"/>
    <row r="359" customFormat="1" x14ac:dyDescent="0.3"/>
    <row r="360" customFormat="1" x14ac:dyDescent="0.3"/>
    <row r="361" customFormat="1" x14ac:dyDescent="0.3"/>
    <row r="362" customFormat="1" x14ac:dyDescent="0.3"/>
    <row r="363" customFormat="1" x14ac:dyDescent="0.3"/>
    <row r="364" customFormat="1" x14ac:dyDescent="0.3"/>
    <row r="365" customFormat="1" x14ac:dyDescent="0.3"/>
    <row r="366" customFormat="1" x14ac:dyDescent="0.3"/>
    <row r="367" customFormat="1" x14ac:dyDescent="0.3"/>
    <row r="368" customFormat="1" x14ac:dyDescent="0.3"/>
    <row r="369" customFormat="1" x14ac:dyDescent="0.3"/>
    <row r="370" customFormat="1" x14ac:dyDescent="0.3"/>
    <row r="371" customFormat="1" x14ac:dyDescent="0.3"/>
    <row r="372" customFormat="1" x14ac:dyDescent="0.3"/>
    <row r="373" customFormat="1" x14ac:dyDescent="0.3"/>
    <row r="374" customFormat="1" x14ac:dyDescent="0.3"/>
    <row r="375" customFormat="1" x14ac:dyDescent="0.3"/>
    <row r="376" customFormat="1" x14ac:dyDescent="0.3"/>
    <row r="377" customFormat="1" x14ac:dyDescent="0.3"/>
    <row r="378" customFormat="1" x14ac:dyDescent="0.3"/>
    <row r="379" customFormat="1" x14ac:dyDescent="0.3"/>
    <row r="380" customFormat="1" x14ac:dyDescent="0.3"/>
    <row r="381" customFormat="1" x14ac:dyDescent="0.3"/>
    <row r="382" customFormat="1" x14ac:dyDescent="0.3"/>
    <row r="383" customFormat="1" x14ac:dyDescent="0.3"/>
    <row r="384" customFormat="1" x14ac:dyDescent="0.3"/>
    <row r="385" customFormat="1" x14ac:dyDescent="0.3"/>
    <row r="386" customFormat="1" x14ac:dyDescent="0.3"/>
    <row r="387" customFormat="1" x14ac:dyDescent="0.3"/>
    <row r="388" customFormat="1" x14ac:dyDescent="0.3"/>
    <row r="389" customFormat="1" x14ac:dyDescent="0.3"/>
    <row r="390" customFormat="1" x14ac:dyDescent="0.3"/>
    <row r="391" customFormat="1" x14ac:dyDescent="0.3"/>
    <row r="392" customFormat="1" x14ac:dyDescent="0.3"/>
    <row r="393" customFormat="1" x14ac:dyDescent="0.3"/>
    <row r="394" customFormat="1" x14ac:dyDescent="0.3"/>
    <row r="395" customFormat="1" x14ac:dyDescent="0.3"/>
    <row r="396" customFormat="1" x14ac:dyDescent="0.3"/>
    <row r="397" customFormat="1" x14ac:dyDescent="0.3"/>
    <row r="398" customFormat="1" x14ac:dyDescent="0.3"/>
    <row r="399" customFormat="1" x14ac:dyDescent="0.3"/>
    <row r="400" customFormat="1" x14ac:dyDescent="0.3"/>
    <row r="401" customFormat="1" x14ac:dyDescent="0.3"/>
    <row r="402" customFormat="1" x14ac:dyDescent="0.3"/>
    <row r="403" customFormat="1" x14ac:dyDescent="0.3"/>
    <row r="404" customFormat="1" x14ac:dyDescent="0.3"/>
    <row r="405" customFormat="1" x14ac:dyDescent="0.3"/>
    <row r="406" customFormat="1" x14ac:dyDescent="0.3"/>
    <row r="407" customFormat="1" x14ac:dyDescent="0.3"/>
    <row r="408" customFormat="1" x14ac:dyDescent="0.3"/>
    <row r="409" customFormat="1" x14ac:dyDescent="0.3"/>
    <row r="410" customFormat="1" x14ac:dyDescent="0.3"/>
    <row r="411" customFormat="1" x14ac:dyDescent="0.3"/>
    <row r="412" customFormat="1" x14ac:dyDescent="0.3"/>
    <row r="413" customFormat="1" x14ac:dyDescent="0.3"/>
    <row r="414" customFormat="1" x14ac:dyDescent="0.3"/>
    <row r="415" customFormat="1" x14ac:dyDescent="0.3"/>
    <row r="416" customFormat="1" x14ac:dyDescent="0.3"/>
    <row r="417" customFormat="1" x14ac:dyDescent="0.3"/>
    <row r="418" customFormat="1" x14ac:dyDescent="0.3"/>
    <row r="419" customFormat="1" x14ac:dyDescent="0.3"/>
    <row r="420" customFormat="1" x14ac:dyDescent="0.3"/>
    <row r="421" customFormat="1" x14ac:dyDescent="0.3"/>
    <row r="422" customFormat="1" x14ac:dyDescent="0.3"/>
    <row r="423" customFormat="1" x14ac:dyDescent="0.3"/>
    <row r="424" customFormat="1" x14ac:dyDescent="0.3"/>
    <row r="425" customFormat="1" x14ac:dyDescent="0.3"/>
    <row r="426" customFormat="1" x14ac:dyDescent="0.3"/>
    <row r="427" customFormat="1" x14ac:dyDescent="0.3"/>
    <row r="428" customFormat="1" x14ac:dyDescent="0.3"/>
    <row r="429" customFormat="1" x14ac:dyDescent="0.3"/>
    <row r="430" customFormat="1" x14ac:dyDescent="0.3"/>
    <row r="431" customFormat="1" x14ac:dyDescent="0.3"/>
    <row r="432" customFormat="1" x14ac:dyDescent="0.3"/>
    <row r="433" customFormat="1" x14ac:dyDescent="0.3"/>
    <row r="434" customFormat="1" x14ac:dyDescent="0.3"/>
    <row r="435" customFormat="1" x14ac:dyDescent="0.3"/>
    <row r="436" customFormat="1" x14ac:dyDescent="0.3"/>
    <row r="437" customFormat="1" x14ac:dyDescent="0.3"/>
    <row r="438" customFormat="1" x14ac:dyDescent="0.3"/>
    <row r="439" customFormat="1" x14ac:dyDescent="0.3"/>
    <row r="440" customFormat="1" x14ac:dyDescent="0.3"/>
    <row r="441" customFormat="1" x14ac:dyDescent="0.3"/>
    <row r="442" customFormat="1" x14ac:dyDescent="0.3"/>
    <row r="443" customFormat="1" x14ac:dyDescent="0.3"/>
    <row r="444" customFormat="1" x14ac:dyDescent="0.3"/>
    <row r="445" customFormat="1" x14ac:dyDescent="0.3"/>
    <row r="446" customFormat="1" x14ac:dyDescent="0.3"/>
    <row r="447" customFormat="1" x14ac:dyDescent="0.3"/>
    <row r="448" customFormat="1" x14ac:dyDescent="0.3"/>
    <row r="449" customFormat="1" x14ac:dyDescent="0.3"/>
    <row r="450" customFormat="1" x14ac:dyDescent="0.3"/>
    <row r="451" customFormat="1" x14ac:dyDescent="0.3"/>
    <row r="452" customFormat="1" x14ac:dyDescent="0.3"/>
    <row r="453" customFormat="1" x14ac:dyDescent="0.3"/>
    <row r="454" customFormat="1" x14ac:dyDescent="0.3"/>
    <row r="455" customFormat="1" x14ac:dyDescent="0.3"/>
    <row r="456" customFormat="1" x14ac:dyDescent="0.3"/>
    <row r="457" customFormat="1" x14ac:dyDescent="0.3"/>
    <row r="458" customFormat="1" x14ac:dyDescent="0.3"/>
    <row r="459" customFormat="1" x14ac:dyDescent="0.3"/>
    <row r="460" customFormat="1" x14ac:dyDescent="0.3"/>
    <row r="461" customFormat="1" x14ac:dyDescent="0.3"/>
    <row r="462" customFormat="1" x14ac:dyDescent="0.3"/>
    <row r="463" customFormat="1" x14ac:dyDescent="0.3"/>
    <row r="464" customFormat="1" x14ac:dyDescent="0.3"/>
    <row r="465" customFormat="1" x14ac:dyDescent="0.3"/>
    <row r="466" customFormat="1" x14ac:dyDescent="0.3"/>
    <row r="467" customFormat="1" x14ac:dyDescent="0.3"/>
    <row r="468" customFormat="1" x14ac:dyDescent="0.3"/>
    <row r="469" customFormat="1" x14ac:dyDescent="0.3"/>
    <row r="470" customFormat="1" x14ac:dyDescent="0.3"/>
    <row r="471" customFormat="1" x14ac:dyDescent="0.3"/>
    <row r="472" customFormat="1" x14ac:dyDescent="0.3"/>
    <row r="473" customFormat="1" x14ac:dyDescent="0.3"/>
    <row r="474" customFormat="1" x14ac:dyDescent="0.3"/>
    <row r="475" customFormat="1" x14ac:dyDescent="0.3"/>
    <row r="476" customFormat="1" x14ac:dyDescent="0.3"/>
    <row r="477" customFormat="1" x14ac:dyDescent="0.3"/>
    <row r="478" customFormat="1" x14ac:dyDescent="0.3"/>
    <row r="479" customFormat="1" x14ac:dyDescent="0.3"/>
    <row r="480" customFormat="1" x14ac:dyDescent="0.3"/>
    <row r="481" customFormat="1" x14ac:dyDescent="0.3"/>
    <row r="482" customFormat="1" x14ac:dyDescent="0.3"/>
    <row r="483" customFormat="1" x14ac:dyDescent="0.3"/>
    <row r="484" customFormat="1" x14ac:dyDescent="0.3"/>
    <row r="485" customFormat="1" x14ac:dyDescent="0.3"/>
    <row r="486" customFormat="1" x14ac:dyDescent="0.3"/>
    <row r="487" customFormat="1" x14ac:dyDescent="0.3"/>
    <row r="488" customFormat="1" x14ac:dyDescent="0.3"/>
    <row r="489" customFormat="1" x14ac:dyDescent="0.3"/>
    <row r="490" customFormat="1" x14ac:dyDescent="0.3"/>
    <row r="491" customFormat="1" x14ac:dyDescent="0.3"/>
    <row r="492" customFormat="1" x14ac:dyDescent="0.3"/>
    <row r="493" customFormat="1" x14ac:dyDescent="0.3"/>
    <row r="494" customFormat="1" x14ac:dyDescent="0.3"/>
    <row r="495" customFormat="1" x14ac:dyDescent="0.3"/>
    <row r="496" customFormat="1" x14ac:dyDescent="0.3"/>
    <row r="497" customFormat="1" x14ac:dyDescent="0.3"/>
    <row r="498" customFormat="1" x14ac:dyDescent="0.3"/>
    <row r="499" customFormat="1" x14ac:dyDescent="0.3"/>
    <row r="500" customFormat="1" x14ac:dyDescent="0.3"/>
    <row r="501" customFormat="1" x14ac:dyDescent="0.3"/>
    <row r="502" customFormat="1" x14ac:dyDescent="0.3"/>
    <row r="503" customFormat="1" x14ac:dyDescent="0.3"/>
    <row r="504" customFormat="1" x14ac:dyDescent="0.3"/>
    <row r="505" customFormat="1" x14ac:dyDescent="0.3"/>
    <row r="506" customFormat="1" x14ac:dyDescent="0.3"/>
    <row r="507" customFormat="1" x14ac:dyDescent="0.3"/>
    <row r="508" customFormat="1" x14ac:dyDescent="0.3"/>
    <row r="509" customFormat="1" x14ac:dyDescent="0.3"/>
    <row r="510" customFormat="1" x14ac:dyDescent="0.3"/>
    <row r="511" customFormat="1" x14ac:dyDescent="0.3"/>
    <row r="512" customFormat="1" x14ac:dyDescent="0.3"/>
    <row r="513" customFormat="1" x14ac:dyDescent="0.3"/>
    <row r="514" customFormat="1" x14ac:dyDescent="0.3"/>
    <row r="515" customFormat="1" x14ac:dyDescent="0.3"/>
    <row r="516" customFormat="1" x14ac:dyDescent="0.3"/>
    <row r="517" customFormat="1" x14ac:dyDescent="0.3"/>
    <row r="518" customFormat="1" x14ac:dyDescent="0.3"/>
    <row r="519" customFormat="1" x14ac:dyDescent="0.3"/>
    <row r="520" customFormat="1" x14ac:dyDescent="0.3"/>
    <row r="521" customFormat="1" x14ac:dyDescent="0.3"/>
    <row r="522" customFormat="1" x14ac:dyDescent="0.3"/>
    <row r="523" customFormat="1" x14ac:dyDescent="0.3"/>
    <row r="524" customFormat="1" x14ac:dyDescent="0.3"/>
    <row r="525" customFormat="1" x14ac:dyDescent="0.3"/>
    <row r="526" customFormat="1" x14ac:dyDescent="0.3"/>
    <row r="527" customFormat="1" x14ac:dyDescent="0.3"/>
    <row r="528" customFormat="1" x14ac:dyDescent="0.3"/>
    <row r="529" customFormat="1" x14ac:dyDescent="0.3"/>
    <row r="530" customFormat="1" x14ac:dyDescent="0.3"/>
    <row r="531" customFormat="1" x14ac:dyDescent="0.3"/>
    <row r="532" customFormat="1" x14ac:dyDescent="0.3"/>
    <row r="533" customFormat="1" x14ac:dyDescent="0.3"/>
    <row r="534" customFormat="1" x14ac:dyDescent="0.3"/>
    <row r="535" customFormat="1" x14ac:dyDescent="0.3"/>
    <row r="536" customFormat="1" x14ac:dyDescent="0.3"/>
    <row r="537" customFormat="1" x14ac:dyDescent="0.3"/>
    <row r="538" customFormat="1" x14ac:dyDescent="0.3"/>
    <row r="539" customFormat="1" x14ac:dyDescent="0.3"/>
    <row r="540" customFormat="1" x14ac:dyDescent="0.3"/>
    <row r="541" customFormat="1" x14ac:dyDescent="0.3"/>
    <row r="542" customFormat="1" x14ac:dyDescent="0.3"/>
    <row r="543" customFormat="1" x14ac:dyDescent="0.3"/>
    <row r="544" customFormat="1" x14ac:dyDescent="0.3"/>
    <row r="545" customFormat="1" x14ac:dyDescent="0.3"/>
    <row r="546" customFormat="1" x14ac:dyDescent="0.3"/>
    <row r="547" customFormat="1" x14ac:dyDescent="0.3"/>
    <row r="548" customFormat="1" x14ac:dyDescent="0.3"/>
    <row r="549" customFormat="1" x14ac:dyDescent="0.3"/>
    <row r="550" customFormat="1" x14ac:dyDescent="0.3"/>
    <row r="551" customFormat="1" x14ac:dyDescent="0.3"/>
    <row r="552" customFormat="1" x14ac:dyDescent="0.3"/>
    <row r="553" customFormat="1" x14ac:dyDescent="0.3"/>
    <row r="554" customFormat="1" x14ac:dyDescent="0.3"/>
    <row r="555" customFormat="1" x14ac:dyDescent="0.3"/>
    <row r="556" customFormat="1" x14ac:dyDescent="0.3"/>
    <row r="557" customFormat="1" x14ac:dyDescent="0.3"/>
    <row r="558" customFormat="1" x14ac:dyDescent="0.3"/>
    <row r="559" customFormat="1" x14ac:dyDescent="0.3"/>
    <row r="560" customFormat="1" x14ac:dyDescent="0.3"/>
    <row r="561" customFormat="1" x14ac:dyDescent="0.3"/>
    <row r="562" customFormat="1" x14ac:dyDescent="0.3"/>
    <row r="563" customFormat="1" x14ac:dyDescent="0.3"/>
    <row r="564" customFormat="1" x14ac:dyDescent="0.3"/>
    <row r="565" customFormat="1" x14ac:dyDescent="0.3"/>
    <row r="566" customFormat="1" x14ac:dyDescent="0.3"/>
    <row r="567" customFormat="1" x14ac:dyDescent="0.3"/>
    <row r="568" customFormat="1" x14ac:dyDescent="0.3"/>
    <row r="569" customFormat="1" x14ac:dyDescent="0.3"/>
    <row r="570" customFormat="1" x14ac:dyDescent="0.3"/>
    <row r="571" customFormat="1" x14ac:dyDescent="0.3"/>
    <row r="572" customFormat="1" x14ac:dyDescent="0.3"/>
    <row r="573" customFormat="1" x14ac:dyDescent="0.3"/>
    <row r="574" customFormat="1" x14ac:dyDescent="0.3"/>
    <row r="575" customFormat="1" x14ac:dyDescent="0.3"/>
    <row r="576" customFormat="1" x14ac:dyDescent="0.3"/>
    <row r="577" customFormat="1" x14ac:dyDescent="0.3"/>
    <row r="578" customFormat="1" x14ac:dyDescent="0.3"/>
    <row r="579" customFormat="1" x14ac:dyDescent="0.3"/>
    <row r="580" customFormat="1" x14ac:dyDescent="0.3"/>
    <row r="581" customFormat="1" x14ac:dyDescent="0.3"/>
    <row r="582" customFormat="1" x14ac:dyDescent="0.3"/>
    <row r="583" customFormat="1" x14ac:dyDescent="0.3"/>
    <row r="584" customFormat="1" x14ac:dyDescent="0.3"/>
    <row r="585" customFormat="1" x14ac:dyDescent="0.3"/>
    <row r="586" customFormat="1" x14ac:dyDescent="0.3"/>
    <row r="587" customFormat="1" x14ac:dyDescent="0.3"/>
    <row r="588" customFormat="1" x14ac:dyDescent="0.3"/>
    <row r="589" customFormat="1" x14ac:dyDescent="0.3"/>
    <row r="590" customFormat="1" x14ac:dyDescent="0.3"/>
    <row r="591" customFormat="1" x14ac:dyDescent="0.3"/>
    <row r="592" customFormat="1" x14ac:dyDescent="0.3"/>
    <row r="593" customFormat="1" x14ac:dyDescent="0.3"/>
    <row r="594" customFormat="1" x14ac:dyDescent="0.3"/>
    <row r="595" customFormat="1" x14ac:dyDescent="0.3"/>
    <row r="596" customFormat="1" x14ac:dyDescent="0.3"/>
    <row r="597" customFormat="1" x14ac:dyDescent="0.3"/>
    <row r="598" customFormat="1" x14ac:dyDescent="0.3"/>
    <row r="599" customFormat="1" x14ac:dyDescent="0.3"/>
    <row r="600" customFormat="1" x14ac:dyDescent="0.3"/>
    <row r="601" customFormat="1" x14ac:dyDescent="0.3"/>
    <row r="602" customFormat="1" x14ac:dyDescent="0.3"/>
    <row r="603" customFormat="1" x14ac:dyDescent="0.3"/>
    <row r="604" customFormat="1" x14ac:dyDescent="0.3"/>
    <row r="605" customFormat="1" x14ac:dyDescent="0.3"/>
    <row r="606" customFormat="1" x14ac:dyDescent="0.3"/>
    <row r="607" customFormat="1" x14ac:dyDescent="0.3"/>
    <row r="608" customFormat="1" x14ac:dyDescent="0.3"/>
    <row r="609" customFormat="1" x14ac:dyDescent="0.3"/>
    <row r="610" customFormat="1" x14ac:dyDescent="0.3"/>
    <row r="611" customFormat="1" x14ac:dyDescent="0.3"/>
    <row r="612" customFormat="1" x14ac:dyDescent="0.3"/>
    <row r="613" customFormat="1" x14ac:dyDescent="0.3"/>
    <row r="614" customFormat="1" x14ac:dyDescent="0.3"/>
    <row r="615" customFormat="1" x14ac:dyDescent="0.3"/>
    <row r="616" customFormat="1" x14ac:dyDescent="0.3"/>
    <row r="617" customFormat="1" x14ac:dyDescent="0.3"/>
    <row r="618" customFormat="1" x14ac:dyDescent="0.3"/>
    <row r="619" customFormat="1" x14ac:dyDescent="0.3"/>
    <row r="620" customFormat="1" x14ac:dyDescent="0.3"/>
    <row r="621" customFormat="1" x14ac:dyDescent="0.3"/>
    <row r="622" customFormat="1" x14ac:dyDescent="0.3"/>
    <row r="623" customFormat="1" x14ac:dyDescent="0.3"/>
    <row r="624" customFormat="1" x14ac:dyDescent="0.3"/>
    <row r="625" customFormat="1" x14ac:dyDescent="0.3"/>
    <row r="626" customFormat="1" x14ac:dyDescent="0.3"/>
    <row r="627" customFormat="1" x14ac:dyDescent="0.3"/>
    <row r="628" customFormat="1" x14ac:dyDescent="0.3"/>
    <row r="629" customFormat="1" x14ac:dyDescent="0.3"/>
    <row r="630" customFormat="1" x14ac:dyDescent="0.3"/>
    <row r="631" customFormat="1" x14ac:dyDescent="0.3"/>
    <row r="632" customFormat="1" x14ac:dyDescent="0.3"/>
    <row r="633" customFormat="1" x14ac:dyDescent="0.3"/>
    <row r="634" customFormat="1" x14ac:dyDescent="0.3"/>
    <row r="635" customFormat="1" x14ac:dyDescent="0.3"/>
    <row r="636" customFormat="1" x14ac:dyDescent="0.3"/>
    <row r="637" customFormat="1" x14ac:dyDescent="0.3"/>
    <row r="638" customFormat="1" x14ac:dyDescent="0.3"/>
    <row r="639" customFormat="1" x14ac:dyDescent="0.3"/>
    <row r="640" customFormat="1" x14ac:dyDescent="0.3"/>
    <row r="641" customFormat="1" x14ac:dyDescent="0.3"/>
    <row r="642" customFormat="1" x14ac:dyDescent="0.3"/>
    <row r="643" customFormat="1" x14ac:dyDescent="0.3"/>
    <row r="644" customFormat="1" x14ac:dyDescent="0.3"/>
    <row r="645" customFormat="1" x14ac:dyDescent="0.3"/>
    <row r="646" customFormat="1" x14ac:dyDescent="0.3"/>
    <row r="647" customFormat="1" x14ac:dyDescent="0.3"/>
    <row r="648" customFormat="1" x14ac:dyDescent="0.3"/>
    <row r="649" customFormat="1" x14ac:dyDescent="0.3"/>
    <row r="650" customFormat="1" x14ac:dyDescent="0.3"/>
    <row r="651" customFormat="1" x14ac:dyDescent="0.3"/>
    <row r="652" customFormat="1" x14ac:dyDescent="0.3"/>
    <row r="653" customFormat="1" x14ac:dyDescent="0.3"/>
    <row r="654" customFormat="1" x14ac:dyDescent="0.3"/>
    <row r="655" customFormat="1" x14ac:dyDescent="0.3"/>
    <row r="656" customFormat="1" x14ac:dyDescent="0.3"/>
    <row r="657" customFormat="1" x14ac:dyDescent="0.3"/>
    <row r="658" customFormat="1" x14ac:dyDescent="0.3"/>
    <row r="659" customFormat="1" x14ac:dyDescent="0.3"/>
    <row r="660" customFormat="1" x14ac:dyDescent="0.3"/>
    <row r="661" customFormat="1" x14ac:dyDescent="0.3"/>
    <row r="662" customFormat="1" x14ac:dyDescent="0.3"/>
    <row r="663" customFormat="1" x14ac:dyDescent="0.3"/>
    <row r="664" customFormat="1" x14ac:dyDescent="0.3"/>
    <row r="665" customFormat="1" x14ac:dyDescent="0.3"/>
    <row r="666" customFormat="1" x14ac:dyDescent="0.3"/>
    <row r="667" customFormat="1" x14ac:dyDescent="0.3"/>
    <row r="668" customFormat="1" x14ac:dyDescent="0.3"/>
    <row r="669" customFormat="1" x14ac:dyDescent="0.3"/>
    <row r="670" customFormat="1" x14ac:dyDescent="0.3"/>
    <row r="671" customFormat="1" x14ac:dyDescent="0.3"/>
    <row r="672" customFormat="1" x14ac:dyDescent="0.3"/>
    <row r="673" customFormat="1" x14ac:dyDescent="0.3"/>
    <row r="674" customFormat="1" x14ac:dyDescent="0.3"/>
    <row r="675" customFormat="1" x14ac:dyDescent="0.3"/>
    <row r="676" customFormat="1" x14ac:dyDescent="0.3"/>
    <row r="677" customFormat="1" x14ac:dyDescent="0.3"/>
    <row r="678" customFormat="1" x14ac:dyDescent="0.3"/>
    <row r="679" customFormat="1" x14ac:dyDescent="0.3"/>
    <row r="680" customFormat="1" x14ac:dyDescent="0.3"/>
    <row r="681" customFormat="1" x14ac:dyDescent="0.3"/>
    <row r="682" customFormat="1" x14ac:dyDescent="0.3"/>
    <row r="683" customFormat="1" x14ac:dyDescent="0.3"/>
    <row r="684" customFormat="1" x14ac:dyDescent="0.3"/>
    <row r="685" customFormat="1" x14ac:dyDescent="0.3"/>
    <row r="686" customFormat="1" x14ac:dyDescent="0.3"/>
    <row r="687" customFormat="1" x14ac:dyDescent="0.3"/>
    <row r="688" customFormat="1" x14ac:dyDescent="0.3"/>
    <row r="689" customFormat="1" x14ac:dyDescent="0.3"/>
    <row r="690" customFormat="1" x14ac:dyDescent="0.3"/>
    <row r="691" customFormat="1" x14ac:dyDescent="0.3"/>
    <row r="692" customFormat="1" x14ac:dyDescent="0.3"/>
    <row r="693" customFormat="1" x14ac:dyDescent="0.3"/>
    <row r="694" customFormat="1" x14ac:dyDescent="0.3"/>
    <row r="695" customFormat="1" x14ac:dyDescent="0.3"/>
    <row r="696" customFormat="1" x14ac:dyDescent="0.3"/>
    <row r="697" customFormat="1" x14ac:dyDescent="0.3"/>
    <row r="698" customFormat="1" x14ac:dyDescent="0.3"/>
    <row r="699" customFormat="1" x14ac:dyDescent="0.3"/>
    <row r="700" customFormat="1" x14ac:dyDescent="0.3"/>
    <row r="701" customFormat="1" x14ac:dyDescent="0.3"/>
    <row r="702" customFormat="1" x14ac:dyDescent="0.3"/>
    <row r="703" customFormat="1" x14ac:dyDescent="0.3"/>
    <row r="704" customFormat="1" x14ac:dyDescent="0.3"/>
    <row r="705" customFormat="1" x14ac:dyDescent="0.3"/>
    <row r="706" customFormat="1" x14ac:dyDescent="0.3"/>
    <row r="707" customFormat="1" x14ac:dyDescent="0.3"/>
    <row r="708" customFormat="1" x14ac:dyDescent="0.3"/>
    <row r="709" customFormat="1" x14ac:dyDescent="0.3"/>
    <row r="710" customFormat="1" x14ac:dyDescent="0.3"/>
    <row r="711" customFormat="1" x14ac:dyDescent="0.3"/>
    <row r="712" customFormat="1" x14ac:dyDescent="0.3"/>
    <row r="713" customFormat="1" x14ac:dyDescent="0.3"/>
    <row r="714" customFormat="1" x14ac:dyDescent="0.3"/>
    <row r="715" customFormat="1" x14ac:dyDescent="0.3"/>
    <row r="716" customFormat="1" x14ac:dyDescent="0.3"/>
    <row r="717" customFormat="1" x14ac:dyDescent="0.3"/>
    <row r="718" customFormat="1" x14ac:dyDescent="0.3"/>
    <row r="719" customFormat="1" x14ac:dyDescent="0.3"/>
    <row r="720" customFormat="1" x14ac:dyDescent="0.3"/>
    <row r="721" customFormat="1" x14ac:dyDescent="0.3"/>
    <row r="722" customFormat="1" x14ac:dyDescent="0.3"/>
    <row r="723" customFormat="1" x14ac:dyDescent="0.3"/>
    <row r="724" customFormat="1" x14ac:dyDescent="0.3"/>
    <row r="725" customFormat="1" x14ac:dyDescent="0.3"/>
    <row r="726" customFormat="1" x14ac:dyDescent="0.3"/>
    <row r="727" customFormat="1" x14ac:dyDescent="0.3"/>
    <row r="728" customFormat="1" x14ac:dyDescent="0.3"/>
    <row r="729" customFormat="1" x14ac:dyDescent="0.3"/>
    <row r="730" customFormat="1" x14ac:dyDescent="0.3"/>
    <row r="731" customFormat="1" x14ac:dyDescent="0.3"/>
    <row r="732" customFormat="1" x14ac:dyDescent="0.3"/>
    <row r="733" customFormat="1" x14ac:dyDescent="0.3"/>
    <row r="734" customFormat="1" x14ac:dyDescent="0.3"/>
    <row r="735" customFormat="1" x14ac:dyDescent="0.3"/>
    <row r="736" customFormat="1" x14ac:dyDescent="0.3"/>
    <row r="737" customFormat="1" x14ac:dyDescent="0.3"/>
    <row r="738" customFormat="1" x14ac:dyDescent="0.3"/>
    <row r="739" customFormat="1" x14ac:dyDescent="0.3"/>
    <row r="740" customFormat="1" x14ac:dyDescent="0.3"/>
    <row r="741" customFormat="1" x14ac:dyDescent="0.3"/>
    <row r="742" customFormat="1" x14ac:dyDescent="0.3"/>
    <row r="743" customFormat="1" x14ac:dyDescent="0.3"/>
    <row r="744" customFormat="1" x14ac:dyDescent="0.3"/>
    <row r="745" customFormat="1" x14ac:dyDescent="0.3"/>
    <row r="746" customFormat="1" x14ac:dyDescent="0.3"/>
    <row r="747" customFormat="1" x14ac:dyDescent="0.3"/>
    <row r="748" customFormat="1" x14ac:dyDescent="0.3"/>
    <row r="749" customFormat="1" x14ac:dyDescent="0.3"/>
    <row r="750" customFormat="1" x14ac:dyDescent="0.3"/>
    <row r="751" customFormat="1" x14ac:dyDescent="0.3"/>
    <row r="752" customFormat="1" x14ac:dyDescent="0.3"/>
    <row r="753" customFormat="1" x14ac:dyDescent="0.3"/>
    <row r="754" customFormat="1" x14ac:dyDescent="0.3"/>
    <row r="755" customFormat="1" x14ac:dyDescent="0.3"/>
    <row r="756" customFormat="1" x14ac:dyDescent="0.3"/>
    <row r="757" customFormat="1" x14ac:dyDescent="0.3"/>
    <row r="758" customFormat="1" x14ac:dyDescent="0.3"/>
    <row r="759" customFormat="1" x14ac:dyDescent="0.3"/>
    <row r="760" customFormat="1" x14ac:dyDescent="0.3"/>
    <row r="761" customFormat="1" x14ac:dyDescent="0.3"/>
    <row r="762" customFormat="1" x14ac:dyDescent="0.3"/>
    <row r="763" customFormat="1" x14ac:dyDescent="0.3"/>
    <row r="764" customFormat="1" x14ac:dyDescent="0.3"/>
    <row r="765" customFormat="1" x14ac:dyDescent="0.3"/>
    <row r="766" customFormat="1" x14ac:dyDescent="0.3"/>
    <row r="767" customFormat="1" x14ac:dyDescent="0.3"/>
    <row r="768" customFormat="1" x14ac:dyDescent="0.3"/>
    <row r="769" customFormat="1" x14ac:dyDescent="0.3"/>
    <row r="770" customFormat="1" x14ac:dyDescent="0.3"/>
    <row r="771" customFormat="1" x14ac:dyDescent="0.3"/>
    <row r="772" customFormat="1" x14ac:dyDescent="0.3"/>
    <row r="773" customFormat="1" x14ac:dyDescent="0.3"/>
    <row r="774" customFormat="1" x14ac:dyDescent="0.3"/>
    <row r="775" customFormat="1" x14ac:dyDescent="0.3"/>
    <row r="776" customFormat="1" x14ac:dyDescent="0.3"/>
    <row r="777" customFormat="1" x14ac:dyDescent="0.3"/>
    <row r="778" customFormat="1" x14ac:dyDescent="0.3"/>
    <row r="779" customFormat="1" x14ac:dyDescent="0.3"/>
    <row r="780" customFormat="1" x14ac:dyDescent="0.3"/>
    <row r="781" customFormat="1" x14ac:dyDescent="0.3"/>
    <row r="782" customFormat="1" x14ac:dyDescent="0.3"/>
    <row r="783" customFormat="1" x14ac:dyDescent="0.3"/>
    <row r="784" customFormat="1" x14ac:dyDescent="0.3"/>
    <row r="785" customFormat="1" x14ac:dyDescent="0.3"/>
    <row r="786" customFormat="1" x14ac:dyDescent="0.3"/>
    <row r="787" customFormat="1" x14ac:dyDescent="0.3"/>
    <row r="788" customFormat="1" x14ac:dyDescent="0.3"/>
    <row r="789" customFormat="1" x14ac:dyDescent="0.3"/>
    <row r="790" customFormat="1" x14ac:dyDescent="0.3"/>
    <row r="791" customFormat="1" x14ac:dyDescent="0.3"/>
    <row r="792" customFormat="1" x14ac:dyDescent="0.3"/>
    <row r="793" customFormat="1" x14ac:dyDescent="0.3"/>
    <row r="794" customFormat="1" x14ac:dyDescent="0.3"/>
    <row r="795" customFormat="1" x14ac:dyDescent="0.3"/>
    <row r="796" customFormat="1" x14ac:dyDescent="0.3"/>
    <row r="797" customFormat="1" x14ac:dyDescent="0.3"/>
    <row r="798" customFormat="1" x14ac:dyDescent="0.3"/>
    <row r="799" customFormat="1" x14ac:dyDescent="0.3"/>
    <row r="800" customFormat="1" x14ac:dyDescent="0.3"/>
    <row r="801" customFormat="1" x14ac:dyDescent="0.3"/>
    <row r="802" customFormat="1" x14ac:dyDescent="0.3"/>
    <row r="803" customFormat="1" x14ac:dyDescent="0.3"/>
    <row r="804" customFormat="1" x14ac:dyDescent="0.3"/>
    <row r="805" customFormat="1" x14ac:dyDescent="0.3"/>
    <row r="806" customFormat="1" x14ac:dyDescent="0.3"/>
    <row r="807" customFormat="1" x14ac:dyDescent="0.3"/>
    <row r="808" customFormat="1" x14ac:dyDescent="0.3"/>
    <row r="809" customFormat="1" x14ac:dyDescent="0.3"/>
    <row r="810" customFormat="1" x14ac:dyDescent="0.3"/>
    <row r="811" customFormat="1" x14ac:dyDescent="0.3"/>
    <row r="812" customFormat="1" x14ac:dyDescent="0.3"/>
    <row r="813" customFormat="1" x14ac:dyDescent="0.3"/>
    <row r="814" customFormat="1" x14ac:dyDescent="0.3"/>
    <row r="815" customFormat="1" x14ac:dyDescent="0.3"/>
    <row r="816" customFormat="1" x14ac:dyDescent="0.3"/>
    <row r="817" customFormat="1" x14ac:dyDescent="0.3"/>
    <row r="818" customFormat="1" x14ac:dyDescent="0.3"/>
    <row r="819" customFormat="1" x14ac:dyDescent="0.3"/>
    <row r="820" customFormat="1" x14ac:dyDescent="0.3"/>
    <row r="821" customFormat="1" x14ac:dyDescent="0.3"/>
    <row r="822" customFormat="1" x14ac:dyDescent="0.3"/>
    <row r="823" customFormat="1" x14ac:dyDescent="0.3"/>
    <row r="824" customFormat="1" x14ac:dyDescent="0.3"/>
    <row r="825" customFormat="1" x14ac:dyDescent="0.3"/>
    <row r="826" customFormat="1" x14ac:dyDescent="0.3"/>
    <row r="827" customFormat="1" x14ac:dyDescent="0.3"/>
    <row r="828" customFormat="1" x14ac:dyDescent="0.3"/>
    <row r="829" customFormat="1" x14ac:dyDescent="0.3"/>
    <row r="830" customFormat="1" x14ac:dyDescent="0.3"/>
    <row r="831" customFormat="1" x14ac:dyDescent="0.3"/>
    <row r="832" customFormat="1" x14ac:dyDescent="0.3"/>
    <row r="833" customFormat="1" x14ac:dyDescent="0.3"/>
    <row r="834" customFormat="1" x14ac:dyDescent="0.3"/>
    <row r="835" customFormat="1" x14ac:dyDescent="0.3"/>
    <row r="836" customFormat="1" x14ac:dyDescent="0.3"/>
    <row r="837" customFormat="1" x14ac:dyDescent="0.3"/>
    <row r="838" customFormat="1" x14ac:dyDescent="0.3"/>
    <row r="839" customFormat="1" x14ac:dyDescent="0.3"/>
    <row r="840" customFormat="1" x14ac:dyDescent="0.3"/>
    <row r="841" customFormat="1" x14ac:dyDescent="0.3"/>
    <row r="842" customFormat="1" x14ac:dyDescent="0.3"/>
    <row r="843" customFormat="1" x14ac:dyDescent="0.3"/>
    <row r="844" customFormat="1" x14ac:dyDescent="0.3"/>
    <row r="845" customFormat="1" x14ac:dyDescent="0.3"/>
    <row r="846" customFormat="1" x14ac:dyDescent="0.3"/>
    <row r="847" customFormat="1" x14ac:dyDescent="0.3"/>
    <row r="848" customFormat="1" x14ac:dyDescent="0.3"/>
    <row r="849" customFormat="1" x14ac:dyDescent="0.3"/>
    <row r="850" customFormat="1" x14ac:dyDescent="0.3"/>
    <row r="851" customFormat="1" x14ac:dyDescent="0.3"/>
    <row r="852" customFormat="1" x14ac:dyDescent="0.3"/>
    <row r="853" customFormat="1" x14ac:dyDescent="0.3"/>
    <row r="854" customFormat="1" x14ac:dyDescent="0.3"/>
    <row r="855" customFormat="1" x14ac:dyDescent="0.3"/>
    <row r="856" customFormat="1" x14ac:dyDescent="0.3"/>
    <row r="857" customFormat="1" x14ac:dyDescent="0.3"/>
    <row r="858" customFormat="1" x14ac:dyDescent="0.3"/>
    <row r="859" customFormat="1" x14ac:dyDescent="0.3"/>
    <row r="860" customFormat="1" x14ac:dyDescent="0.3"/>
    <row r="861" customFormat="1" x14ac:dyDescent="0.3"/>
    <row r="862" customFormat="1" x14ac:dyDescent="0.3"/>
    <row r="863" customFormat="1" x14ac:dyDescent="0.3"/>
    <row r="864" customFormat="1" x14ac:dyDescent="0.3"/>
    <row r="865" customFormat="1" x14ac:dyDescent="0.3"/>
    <row r="866" customFormat="1" x14ac:dyDescent="0.3"/>
    <row r="867" customFormat="1" x14ac:dyDescent="0.3"/>
    <row r="868" customFormat="1" x14ac:dyDescent="0.3"/>
    <row r="869" customFormat="1" x14ac:dyDescent="0.3"/>
    <row r="870" customFormat="1" x14ac:dyDescent="0.3"/>
    <row r="871" customFormat="1" x14ac:dyDescent="0.3"/>
    <row r="872" customFormat="1" x14ac:dyDescent="0.3"/>
    <row r="873" customFormat="1" x14ac:dyDescent="0.3"/>
    <row r="874" customFormat="1" x14ac:dyDescent="0.3"/>
    <row r="875" customFormat="1" x14ac:dyDescent="0.3"/>
    <row r="876" customFormat="1" x14ac:dyDescent="0.3"/>
    <row r="877" customFormat="1" x14ac:dyDescent="0.3"/>
    <row r="878" customFormat="1" x14ac:dyDescent="0.3"/>
    <row r="879" customFormat="1" x14ac:dyDescent="0.3"/>
    <row r="880" customFormat="1" x14ac:dyDescent="0.3"/>
    <row r="881" customFormat="1" x14ac:dyDescent="0.3"/>
    <row r="882" customFormat="1" x14ac:dyDescent="0.3"/>
    <row r="883" customFormat="1" x14ac:dyDescent="0.3"/>
    <row r="884" customFormat="1" x14ac:dyDescent="0.3"/>
    <row r="885" customFormat="1" x14ac:dyDescent="0.3"/>
    <row r="886" customFormat="1" x14ac:dyDescent="0.3"/>
    <row r="887" customFormat="1" x14ac:dyDescent="0.3"/>
    <row r="888" customFormat="1" x14ac:dyDescent="0.3"/>
    <row r="889" customFormat="1" x14ac:dyDescent="0.3"/>
    <row r="890" customFormat="1" x14ac:dyDescent="0.3"/>
    <row r="891" customFormat="1" x14ac:dyDescent="0.3"/>
    <row r="892" customFormat="1" x14ac:dyDescent="0.3"/>
    <row r="893" customFormat="1" x14ac:dyDescent="0.3"/>
    <row r="894" customFormat="1" x14ac:dyDescent="0.3"/>
    <row r="895" customFormat="1" x14ac:dyDescent="0.3"/>
    <row r="896" customFormat="1" x14ac:dyDescent="0.3"/>
    <row r="897" customFormat="1" x14ac:dyDescent="0.3"/>
    <row r="898" customFormat="1" x14ac:dyDescent="0.3"/>
    <row r="899" customFormat="1" x14ac:dyDescent="0.3"/>
    <row r="900" customFormat="1" x14ac:dyDescent="0.3"/>
    <row r="901" customFormat="1" x14ac:dyDescent="0.3"/>
    <row r="902" customFormat="1" x14ac:dyDescent="0.3"/>
    <row r="903" customFormat="1" x14ac:dyDescent="0.3"/>
    <row r="904" customFormat="1" x14ac:dyDescent="0.3"/>
    <row r="905" customFormat="1" x14ac:dyDescent="0.3"/>
    <row r="906" customFormat="1" x14ac:dyDescent="0.3"/>
    <row r="907" customFormat="1" x14ac:dyDescent="0.3"/>
    <row r="908" customFormat="1" x14ac:dyDescent="0.3"/>
    <row r="909" customFormat="1" x14ac:dyDescent="0.3"/>
    <row r="910" customFormat="1" x14ac:dyDescent="0.3"/>
    <row r="911" customFormat="1" x14ac:dyDescent="0.3"/>
    <row r="912" customFormat="1" x14ac:dyDescent="0.3"/>
    <row r="913" customFormat="1" x14ac:dyDescent="0.3"/>
    <row r="914" customFormat="1" x14ac:dyDescent="0.3"/>
    <row r="915" customFormat="1" x14ac:dyDescent="0.3"/>
    <row r="916" customFormat="1" x14ac:dyDescent="0.3"/>
    <row r="917" customFormat="1" x14ac:dyDescent="0.3"/>
    <row r="918" customFormat="1" x14ac:dyDescent="0.3"/>
    <row r="919" customFormat="1" x14ac:dyDescent="0.3"/>
    <row r="920" customFormat="1" x14ac:dyDescent="0.3"/>
    <row r="921" customFormat="1" x14ac:dyDescent="0.3"/>
    <row r="922" customFormat="1" x14ac:dyDescent="0.3"/>
    <row r="923" customFormat="1" x14ac:dyDescent="0.3"/>
    <row r="924" customFormat="1" x14ac:dyDescent="0.3"/>
    <row r="925" customFormat="1" x14ac:dyDescent="0.3"/>
    <row r="926" customFormat="1" x14ac:dyDescent="0.3"/>
    <row r="927" customFormat="1" x14ac:dyDescent="0.3"/>
    <row r="928" customFormat="1" x14ac:dyDescent="0.3"/>
    <row r="929" customFormat="1" x14ac:dyDescent="0.3"/>
    <row r="930" customFormat="1" x14ac:dyDescent="0.3"/>
    <row r="931" customFormat="1" x14ac:dyDescent="0.3"/>
    <row r="932" customFormat="1" x14ac:dyDescent="0.3"/>
    <row r="933" customFormat="1" x14ac:dyDescent="0.3"/>
    <row r="934" customFormat="1" x14ac:dyDescent="0.3"/>
    <row r="935" customFormat="1" x14ac:dyDescent="0.3"/>
    <row r="936" customFormat="1" x14ac:dyDescent="0.3"/>
    <row r="937" customFormat="1" x14ac:dyDescent="0.3"/>
    <row r="938" customFormat="1" x14ac:dyDescent="0.3"/>
    <row r="939" customFormat="1" x14ac:dyDescent="0.3"/>
    <row r="940" customFormat="1" x14ac:dyDescent="0.3"/>
    <row r="941" customFormat="1" x14ac:dyDescent="0.3"/>
    <row r="942" customFormat="1" x14ac:dyDescent="0.3"/>
    <row r="943" customFormat="1" x14ac:dyDescent="0.3"/>
    <row r="944" customFormat="1" x14ac:dyDescent="0.3"/>
    <row r="945" customFormat="1" x14ac:dyDescent="0.3"/>
    <row r="946" customFormat="1" x14ac:dyDescent="0.3"/>
    <row r="947" customFormat="1" x14ac:dyDescent="0.3"/>
    <row r="948" customFormat="1" x14ac:dyDescent="0.3"/>
    <row r="949" customFormat="1" x14ac:dyDescent="0.3"/>
    <row r="950" customFormat="1" x14ac:dyDescent="0.3"/>
    <row r="951" customFormat="1" x14ac:dyDescent="0.3"/>
    <row r="952" customFormat="1" x14ac:dyDescent="0.3"/>
    <row r="953" customFormat="1" x14ac:dyDescent="0.3"/>
    <row r="954" customFormat="1" x14ac:dyDescent="0.3"/>
    <row r="955" customFormat="1" x14ac:dyDescent="0.3"/>
    <row r="956" customFormat="1" x14ac:dyDescent="0.3"/>
    <row r="957" customFormat="1" x14ac:dyDescent="0.3"/>
    <row r="958" customFormat="1" x14ac:dyDescent="0.3"/>
    <row r="959" customFormat="1" x14ac:dyDescent="0.3"/>
    <row r="960" customFormat="1" x14ac:dyDescent="0.3"/>
    <row r="961" customFormat="1" x14ac:dyDescent="0.3"/>
    <row r="962" customFormat="1" x14ac:dyDescent="0.3"/>
    <row r="963" customFormat="1" x14ac:dyDescent="0.3"/>
    <row r="964" customFormat="1" x14ac:dyDescent="0.3"/>
    <row r="965" customFormat="1" x14ac:dyDescent="0.3"/>
    <row r="966" customFormat="1" x14ac:dyDescent="0.3"/>
    <row r="967" customFormat="1" x14ac:dyDescent="0.3"/>
    <row r="968" customFormat="1" x14ac:dyDescent="0.3"/>
    <row r="969" customFormat="1" x14ac:dyDescent="0.3"/>
    <row r="970" customFormat="1" x14ac:dyDescent="0.3"/>
    <row r="971" customFormat="1" x14ac:dyDescent="0.3"/>
    <row r="972" customFormat="1" x14ac:dyDescent="0.3"/>
    <row r="973" customFormat="1" x14ac:dyDescent="0.3"/>
    <row r="974" customFormat="1" x14ac:dyDescent="0.3"/>
    <row r="975" customFormat="1" x14ac:dyDescent="0.3"/>
    <row r="976" customFormat="1" x14ac:dyDescent="0.3"/>
    <row r="977" customFormat="1" x14ac:dyDescent="0.3"/>
    <row r="978" customFormat="1" x14ac:dyDescent="0.3"/>
    <row r="979" customFormat="1" x14ac:dyDescent="0.3"/>
    <row r="980" customFormat="1" x14ac:dyDescent="0.3"/>
    <row r="981" customFormat="1" x14ac:dyDescent="0.3"/>
    <row r="982" customFormat="1" x14ac:dyDescent="0.3"/>
    <row r="983" customFormat="1" x14ac:dyDescent="0.3"/>
    <row r="984" customFormat="1" x14ac:dyDescent="0.3"/>
    <row r="985" customFormat="1" x14ac:dyDescent="0.3"/>
    <row r="986" customFormat="1" x14ac:dyDescent="0.3"/>
    <row r="987" customFormat="1" x14ac:dyDescent="0.3"/>
    <row r="988" customFormat="1" x14ac:dyDescent="0.3"/>
    <row r="989" customFormat="1" x14ac:dyDescent="0.3"/>
    <row r="990" customFormat="1" x14ac:dyDescent="0.3"/>
    <row r="991" customFormat="1" x14ac:dyDescent="0.3"/>
    <row r="992" customFormat="1" x14ac:dyDescent="0.3"/>
    <row r="993" customFormat="1" x14ac:dyDescent="0.3"/>
    <row r="994" customFormat="1" x14ac:dyDescent="0.3"/>
    <row r="995" customFormat="1" x14ac:dyDescent="0.3"/>
    <row r="996" customFormat="1" x14ac:dyDescent="0.3"/>
    <row r="997" customFormat="1" x14ac:dyDescent="0.3"/>
    <row r="998" customFormat="1" x14ac:dyDescent="0.3"/>
    <row r="999" customFormat="1" x14ac:dyDescent="0.3"/>
    <row r="1000" customFormat="1" x14ac:dyDescent="0.3"/>
    <row r="1001" customFormat="1" x14ac:dyDescent="0.3"/>
    <row r="1002" customFormat="1" x14ac:dyDescent="0.3"/>
    <row r="1003" customFormat="1" x14ac:dyDescent="0.3"/>
    <row r="1004" customFormat="1" x14ac:dyDescent="0.3"/>
    <row r="1005" customFormat="1" x14ac:dyDescent="0.3"/>
    <row r="1006" customFormat="1" x14ac:dyDescent="0.3"/>
    <row r="1007" customFormat="1" x14ac:dyDescent="0.3"/>
    <row r="1008" customFormat="1" x14ac:dyDescent="0.3"/>
    <row r="1009" customFormat="1" x14ac:dyDescent="0.3"/>
    <row r="1010" customFormat="1" x14ac:dyDescent="0.3"/>
    <row r="1011" customFormat="1" x14ac:dyDescent="0.3"/>
    <row r="1012" customFormat="1" x14ac:dyDescent="0.3"/>
    <row r="1013" customFormat="1" x14ac:dyDescent="0.3"/>
    <row r="1014" customFormat="1" x14ac:dyDescent="0.3"/>
    <row r="1015" customFormat="1" x14ac:dyDescent="0.3"/>
    <row r="1016" customFormat="1" x14ac:dyDescent="0.3"/>
    <row r="1017" customFormat="1" x14ac:dyDescent="0.3"/>
    <row r="1018" customFormat="1" x14ac:dyDescent="0.3"/>
    <row r="1019" customFormat="1" x14ac:dyDescent="0.3"/>
    <row r="1020" customFormat="1" x14ac:dyDescent="0.3"/>
    <row r="1021" customFormat="1" x14ac:dyDescent="0.3"/>
    <row r="1022" customFormat="1" x14ac:dyDescent="0.3"/>
    <row r="1023" customFormat="1" x14ac:dyDescent="0.3"/>
    <row r="1024" customFormat="1" x14ac:dyDescent="0.3"/>
    <row r="1025" customFormat="1" x14ac:dyDescent="0.3"/>
    <row r="1026" customFormat="1" x14ac:dyDescent="0.3"/>
    <row r="1027" customFormat="1" x14ac:dyDescent="0.3"/>
    <row r="1028" customFormat="1" x14ac:dyDescent="0.3"/>
    <row r="1029" customFormat="1" x14ac:dyDescent="0.3"/>
    <row r="1030" customFormat="1" x14ac:dyDescent="0.3"/>
    <row r="1031" customFormat="1" x14ac:dyDescent="0.3"/>
    <row r="1032" customFormat="1" x14ac:dyDescent="0.3"/>
    <row r="1033" customFormat="1" x14ac:dyDescent="0.3"/>
    <row r="1034" customFormat="1" x14ac:dyDescent="0.3"/>
    <row r="1035" customFormat="1" x14ac:dyDescent="0.3"/>
    <row r="1036" customFormat="1" x14ac:dyDescent="0.3"/>
    <row r="1037" customFormat="1" x14ac:dyDescent="0.3"/>
    <row r="1038" customFormat="1" x14ac:dyDescent="0.3"/>
    <row r="1039" customFormat="1" x14ac:dyDescent="0.3"/>
    <row r="1040" customFormat="1" x14ac:dyDescent="0.3"/>
    <row r="1041" customFormat="1" x14ac:dyDescent="0.3"/>
    <row r="1042" customFormat="1" x14ac:dyDescent="0.3"/>
    <row r="1043" customFormat="1" x14ac:dyDescent="0.3"/>
    <row r="1044" customFormat="1" x14ac:dyDescent="0.3"/>
    <row r="1045" customFormat="1" x14ac:dyDescent="0.3"/>
    <row r="1046" customFormat="1" x14ac:dyDescent="0.3"/>
    <row r="1047" customFormat="1" x14ac:dyDescent="0.3"/>
    <row r="1048" customFormat="1" x14ac:dyDescent="0.3"/>
    <row r="1049" customFormat="1" x14ac:dyDescent="0.3"/>
    <row r="1050" customFormat="1" x14ac:dyDescent="0.3"/>
    <row r="1051" customFormat="1" x14ac:dyDescent="0.3"/>
    <row r="1052" customFormat="1" x14ac:dyDescent="0.3"/>
    <row r="1053" customFormat="1" x14ac:dyDescent="0.3"/>
    <row r="1054" customFormat="1" x14ac:dyDescent="0.3"/>
    <row r="1055" customFormat="1" x14ac:dyDescent="0.3"/>
    <row r="1056" customFormat="1" x14ac:dyDescent="0.3"/>
    <row r="1057" customFormat="1" x14ac:dyDescent="0.3"/>
    <row r="1058" customFormat="1" x14ac:dyDescent="0.3"/>
    <row r="1059" customFormat="1" x14ac:dyDescent="0.3"/>
    <row r="1060" customFormat="1" x14ac:dyDescent="0.3"/>
    <row r="1061" customFormat="1" x14ac:dyDescent="0.3"/>
    <row r="1062" customFormat="1" x14ac:dyDescent="0.3"/>
    <row r="1063" customFormat="1" x14ac:dyDescent="0.3"/>
    <row r="1064" customFormat="1" x14ac:dyDescent="0.3"/>
    <row r="1065" customFormat="1" x14ac:dyDescent="0.3"/>
    <row r="1066" customFormat="1" x14ac:dyDescent="0.3"/>
    <row r="1067" customFormat="1" x14ac:dyDescent="0.3"/>
    <row r="1068" customFormat="1" x14ac:dyDescent="0.3"/>
    <row r="1069" customFormat="1" x14ac:dyDescent="0.3"/>
    <row r="1070" customFormat="1" x14ac:dyDescent="0.3"/>
    <row r="1071" customFormat="1" x14ac:dyDescent="0.3"/>
    <row r="1072" customFormat="1" x14ac:dyDescent="0.3"/>
    <row r="1073" customFormat="1" x14ac:dyDescent="0.3"/>
    <row r="1074" customFormat="1" x14ac:dyDescent="0.3"/>
    <row r="1075" customFormat="1" x14ac:dyDescent="0.3"/>
    <row r="1076" customFormat="1" x14ac:dyDescent="0.3"/>
    <row r="1077" customFormat="1" x14ac:dyDescent="0.3"/>
    <row r="1078" customFormat="1" x14ac:dyDescent="0.3"/>
    <row r="1079" customFormat="1" x14ac:dyDescent="0.3"/>
    <row r="1080" customFormat="1" x14ac:dyDescent="0.3"/>
    <row r="1081" customFormat="1" x14ac:dyDescent="0.3"/>
    <row r="1082" customFormat="1" x14ac:dyDescent="0.3"/>
    <row r="1083" customFormat="1" x14ac:dyDescent="0.3"/>
    <row r="1084" customFormat="1" x14ac:dyDescent="0.3"/>
    <row r="1085" customFormat="1" x14ac:dyDescent="0.3"/>
    <row r="1086" customFormat="1" x14ac:dyDescent="0.3"/>
    <row r="1087" customFormat="1" x14ac:dyDescent="0.3"/>
    <row r="1088" customFormat="1" x14ac:dyDescent="0.3"/>
    <row r="1089" customFormat="1" x14ac:dyDescent="0.3"/>
    <row r="1090" customFormat="1" x14ac:dyDescent="0.3"/>
    <row r="1091" customFormat="1" x14ac:dyDescent="0.3"/>
    <row r="1092" customFormat="1" x14ac:dyDescent="0.3"/>
    <row r="1093" customFormat="1" x14ac:dyDescent="0.3"/>
    <row r="1094" customFormat="1" x14ac:dyDescent="0.3"/>
    <row r="1095" customFormat="1" x14ac:dyDescent="0.3"/>
    <row r="1096" customFormat="1" x14ac:dyDescent="0.3"/>
    <row r="1097" customFormat="1" x14ac:dyDescent="0.3"/>
    <row r="1098" customFormat="1" x14ac:dyDescent="0.3"/>
    <row r="1099" customFormat="1" x14ac:dyDescent="0.3"/>
    <row r="1100" customFormat="1" x14ac:dyDescent="0.3"/>
    <row r="1101" customFormat="1" x14ac:dyDescent="0.3"/>
    <row r="1102" customFormat="1" x14ac:dyDescent="0.3"/>
    <row r="1103" customFormat="1" x14ac:dyDescent="0.3"/>
    <row r="1104" customFormat="1" x14ac:dyDescent="0.3"/>
    <row r="1105" customFormat="1" x14ac:dyDescent="0.3"/>
    <row r="1106" customFormat="1" x14ac:dyDescent="0.3"/>
    <row r="1107" customFormat="1" x14ac:dyDescent="0.3"/>
    <row r="1108" customFormat="1" x14ac:dyDescent="0.3"/>
    <row r="1109" customFormat="1" x14ac:dyDescent="0.3"/>
    <row r="1110" customFormat="1" x14ac:dyDescent="0.3"/>
    <row r="1111" customFormat="1" x14ac:dyDescent="0.3"/>
    <row r="1112" customFormat="1" x14ac:dyDescent="0.3"/>
    <row r="1113" customFormat="1" x14ac:dyDescent="0.3"/>
    <row r="1114" customFormat="1" x14ac:dyDescent="0.3"/>
    <row r="1115" customFormat="1" x14ac:dyDescent="0.3"/>
    <row r="1116" customFormat="1" x14ac:dyDescent="0.3"/>
    <row r="1117" customFormat="1" x14ac:dyDescent="0.3"/>
    <row r="1118" customFormat="1" x14ac:dyDescent="0.3"/>
    <row r="1119" customFormat="1" x14ac:dyDescent="0.3"/>
    <row r="1120" customFormat="1" x14ac:dyDescent="0.3"/>
    <row r="1121" customFormat="1" x14ac:dyDescent="0.3"/>
    <row r="1122" customFormat="1" x14ac:dyDescent="0.3"/>
    <row r="1123" customFormat="1" x14ac:dyDescent="0.3"/>
    <row r="1124" customFormat="1" x14ac:dyDescent="0.3"/>
    <row r="1125" customFormat="1" x14ac:dyDescent="0.3"/>
    <row r="1126" customFormat="1" x14ac:dyDescent="0.3"/>
    <row r="1127" customFormat="1" x14ac:dyDescent="0.3"/>
    <row r="1128" customFormat="1" x14ac:dyDescent="0.3"/>
    <row r="1129" customFormat="1" x14ac:dyDescent="0.3"/>
    <row r="1130" customFormat="1" x14ac:dyDescent="0.3"/>
    <row r="1131" customFormat="1" x14ac:dyDescent="0.3"/>
    <row r="1132" customFormat="1" x14ac:dyDescent="0.3"/>
    <row r="1133" customFormat="1" x14ac:dyDescent="0.3"/>
    <row r="1134" customFormat="1" x14ac:dyDescent="0.3"/>
    <row r="1135" customFormat="1" x14ac:dyDescent="0.3"/>
    <row r="1136" customFormat="1" x14ac:dyDescent="0.3"/>
    <row r="1137" customFormat="1" x14ac:dyDescent="0.3"/>
    <row r="1138" customFormat="1" x14ac:dyDescent="0.3"/>
    <row r="1139" customFormat="1" x14ac:dyDescent="0.3"/>
    <row r="1140" customFormat="1" x14ac:dyDescent="0.3"/>
    <row r="1141" customFormat="1" x14ac:dyDescent="0.3"/>
    <row r="1142" customFormat="1" x14ac:dyDescent="0.3"/>
    <row r="1143" customFormat="1" x14ac:dyDescent="0.3"/>
    <row r="1144" customFormat="1" x14ac:dyDescent="0.3"/>
    <row r="1145" customFormat="1" x14ac:dyDescent="0.3"/>
    <row r="1146" customFormat="1" x14ac:dyDescent="0.3"/>
    <row r="1147" customFormat="1" x14ac:dyDescent="0.3"/>
    <row r="1148" customFormat="1" x14ac:dyDescent="0.3"/>
    <row r="1149" customFormat="1" x14ac:dyDescent="0.3"/>
    <row r="1150" customFormat="1" x14ac:dyDescent="0.3"/>
    <row r="1151" customFormat="1" x14ac:dyDescent="0.3"/>
    <row r="1152" customFormat="1" x14ac:dyDescent="0.3"/>
    <row r="1153" customFormat="1" x14ac:dyDescent="0.3"/>
    <row r="1154" customFormat="1" x14ac:dyDescent="0.3"/>
    <row r="1155" customFormat="1" x14ac:dyDescent="0.3"/>
    <row r="1156" customFormat="1" x14ac:dyDescent="0.3"/>
    <row r="1157" customFormat="1" x14ac:dyDescent="0.3"/>
    <row r="1158" customFormat="1" x14ac:dyDescent="0.3"/>
    <row r="1159" customFormat="1" x14ac:dyDescent="0.3"/>
    <row r="1160" customFormat="1" x14ac:dyDescent="0.3"/>
    <row r="1161" customFormat="1" x14ac:dyDescent="0.3"/>
    <row r="1162" customFormat="1" x14ac:dyDescent="0.3"/>
    <row r="1163" customFormat="1" x14ac:dyDescent="0.3"/>
    <row r="1164" customFormat="1" x14ac:dyDescent="0.3"/>
    <row r="1165" customFormat="1" x14ac:dyDescent="0.3"/>
    <row r="1166" customFormat="1" x14ac:dyDescent="0.3"/>
    <row r="1167" customFormat="1" x14ac:dyDescent="0.3"/>
    <row r="1168" customFormat="1" x14ac:dyDescent="0.3"/>
    <row r="1169" customFormat="1" x14ac:dyDescent="0.3"/>
    <row r="1170" customFormat="1" x14ac:dyDescent="0.3"/>
    <row r="1171" customFormat="1" x14ac:dyDescent="0.3"/>
    <row r="1172" customFormat="1" x14ac:dyDescent="0.3"/>
    <row r="1173" customFormat="1" x14ac:dyDescent="0.3"/>
    <row r="1174" customFormat="1" x14ac:dyDescent="0.3"/>
    <row r="1175" customFormat="1" x14ac:dyDescent="0.3"/>
    <row r="1176" customFormat="1" x14ac:dyDescent="0.3"/>
    <row r="1177" customFormat="1" x14ac:dyDescent="0.3"/>
    <row r="1178" customFormat="1" x14ac:dyDescent="0.3"/>
    <row r="1179" customFormat="1" x14ac:dyDescent="0.3"/>
    <row r="1180" customFormat="1" x14ac:dyDescent="0.3"/>
    <row r="1181" customFormat="1" x14ac:dyDescent="0.3"/>
    <row r="1182" customFormat="1" x14ac:dyDescent="0.3"/>
    <row r="1183" customFormat="1" x14ac:dyDescent="0.3"/>
    <row r="1184" customFormat="1" x14ac:dyDescent="0.3"/>
    <row r="1185" customFormat="1" x14ac:dyDescent="0.3"/>
    <row r="1186" customFormat="1" x14ac:dyDescent="0.3"/>
    <row r="1187" customFormat="1" x14ac:dyDescent="0.3"/>
    <row r="1188" customFormat="1" x14ac:dyDescent="0.3"/>
    <row r="1189" customFormat="1" x14ac:dyDescent="0.3"/>
    <row r="1190" customFormat="1" x14ac:dyDescent="0.3"/>
    <row r="1191" customFormat="1" x14ac:dyDescent="0.3"/>
    <row r="1192" customFormat="1" x14ac:dyDescent="0.3"/>
    <row r="1193" customFormat="1" x14ac:dyDescent="0.3"/>
    <row r="1194" customFormat="1" x14ac:dyDescent="0.3"/>
    <row r="1195" customFormat="1" x14ac:dyDescent="0.3"/>
    <row r="1196" customFormat="1" x14ac:dyDescent="0.3"/>
    <row r="1197" customFormat="1" x14ac:dyDescent="0.3"/>
    <row r="1198" customFormat="1" x14ac:dyDescent="0.3"/>
    <row r="1199" customFormat="1" x14ac:dyDescent="0.3"/>
    <row r="1200" customFormat="1" x14ac:dyDescent="0.3"/>
    <row r="1201" customFormat="1" x14ac:dyDescent="0.3"/>
    <row r="1202" customFormat="1" x14ac:dyDescent="0.3"/>
    <row r="1203" customFormat="1" x14ac:dyDescent="0.3"/>
    <row r="1204" customFormat="1" x14ac:dyDescent="0.3"/>
    <row r="1205" customFormat="1" x14ac:dyDescent="0.3"/>
    <row r="1206" customFormat="1" x14ac:dyDescent="0.3"/>
    <row r="1207" customFormat="1" x14ac:dyDescent="0.3"/>
    <row r="1208" customFormat="1" x14ac:dyDescent="0.3"/>
    <row r="1209" customFormat="1" x14ac:dyDescent="0.3"/>
    <row r="1210" customFormat="1" x14ac:dyDescent="0.3"/>
    <row r="1211" customFormat="1" x14ac:dyDescent="0.3"/>
    <row r="1212" customFormat="1" x14ac:dyDescent="0.3"/>
    <row r="1213" customFormat="1" x14ac:dyDescent="0.3"/>
    <row r="1214" customFormat="1" x14ac:dyDescent="0.3"/>
    <row r="1215" customFormat="1" x14ac:dyDescent="0.3"/>
    <row r="1216" customFormat="1" x14ac:dyDescent="0.3"/>
    <row r="1217" customFormat="1" x14ac:dyDescent="0.3"/>
    <row r="1218" customFormat="1" x14ac:dyDescent="0.3"/>
    <row r="1219" customFormat="1" x14ac:dyDescent="0.3"/>
    <row r="1220" customFormat="1" x14ac:dyDescent="0.3"/>
    <row r="1221" customFormat="1" x14ac:dyDescent="0.3"/>
    <row r="1222" customFormat="1" x14ac:dyDescent="0.3"/>
    <row r="1223" customFormat="1" x14ac:dyDescent="0.3"/>
    <row r="1224" customFormat="1" x14ac:dyDescent="0.3"/>
    <row r="1225" customFormat="1" x14ac:dyDescent="0.3"/>
    <row r="1226" customFormat="1" x14ac:dyDescent="0.3"/>
    <row r="1227" customFormat="1" x14ac:dyDescent="0.3"/>
    <row r="1228" customFormat="1" x14ac:dyDescent="0.3"/>
    <row r="1229" customFormat="1" x14ac:dyDescent="0.3"/>
    <row r="1230" customFormat="1" x14ac:dyDescent="0.3"/>
    <row r="1231" customFormat="1" x14ac:dyDescent="0.3"/>
    <row r="1232" customFormat="1" x14ac:dyDescent="0.3"/>
    <row r="1233" customFormat="1" x14ac:dyDescent="0.3"/>
    <row r="1234" customFormat="1" x14ac:dyDescent="0.3"/>
    <row r="1235" customFormat="1" x14ac:dyDescent="0.3"/>
    <row r="1236" customFormat="1" x14ac:dyDescent="0.3"/>
    <row r="1237" customFormat="1" x14ac:dyDescent="0.3"/>
    <row r="1238" customFormat="1" x14ac:dyDescent="0.3"/>
    <row r="1239" customFormat="1" x14ac:dyDescent="0.3"/>
    <row r="1240" customFormat="1" x14ac:dyDescent="0.3"/>
    <row r="1241" customFormat="1" x14ac:dyDescent="0.3"/>
    <row r="1242" customFormat="1" x14ac:dyDescent="0.3"/>
    <row r="1243" customFormat="1" x14ac:dyDescent="0.3"/>
    <row r="1244" customFormat="1" x14ac:dyDescent="0.3"/>
    <row r="1245" customFormat="1" x14ac:dyDescent="0.3"/>
    <row r="1246" customFormat="1" x14ac:dyDescent="0.3"/>
    <row r="1247" customFormat="1" x14ac:dyDescent="0.3"/>
    <row r="1248" customFormat="1" x14ac:dyDescent="0.3"/>
    <row r="1249" customFormat="1" x14ac:dyDescent="0.3"/>
    <row r="1250" customFormat="1" x14ac:dyDescent="0.3"/>
    <row r="1251" customFormat="1" x14ac:dyDescent="0.3"/>
    <row r="1252" customFormat="1" x14ac:dyDescent="0.3"/>
    <row r="1253" customFormat="1" x14ac:dyDescent="0.3"/>
    <row r="1254" customFormat="1" x14ac:dyDescent="0.3"/>
    <row r="1255" customFormat="1" x14ac:dyDescent="0.3"/>
    <row r="1256" customFormat="1" x14ac:dyDescent="0.3"/>
    <row r="1257" customFormat="1" x14ac:dyDescent="0.3"/>
    <row r="1258" customFormat="1" x14ac:dyDescent="0.3"/>
    <row r="1259" customFormat="1" x14ac:dyDescent="0.3"/>
    <row r="1260" customFormat="1" x14ac:dyDescent="0.3"/>
    <row r="1261" customFormat="1" x14ac:dyDescent="0.3"/>
    <row r="1262" customFormat="1" x14ac:dyDescent="0.3"/>
    <row r="1263" customFormat="1" x14ac:dyDescent="0.3"/>
    <row r="1264" customFormat="1" x14ac:dyDescent="0.3"/>
    <row r="1265" customFormat="1" x14ac:dyDescent="0.3"/>
    <row r="1266" customFormat="1" x14ac:dyDescent="0.3"/>
    <row r="1267" customFormat="1" x14ac:dyDescent="0.3"/>
    <row r="1268" customFormat="1" x14ac:dyDescent="0.3"/>
    <row r="1269" customFormat="1" x14ac:dyDescent="0.3"/>
    <row r="1270" customFormat="1" x14ac:dyDescent="0.3"/>
    <row r="1271" customFormat="1" x14ac:dyDescent="0.3"/>
    <row r="1272" customFormat="1" x14ac:dyDescent="0.3"/>
    <row r="1273" customFormat="1" x14ac:dyDescent="0.3"/>
    <row r="1274" customFormat="1" x14ac:dyDescent="0.3"/>
    <row r="1275" customFormat="1" x14ac:dyDescent="0.3"/>
    <row r="1276" customFormat="1" x14ac:dyDescent="0.3"/>
    <row r="1277" customFormat="1" x14ac:dyDescent="0.3"/>
    <row r="1278" customFormat="1" x14ac:dyDescent="0.3"/>
    <row r="1279" customFormat="1" x14ac:dyDescent="0.3"/>
    <row r="1280" customFormat="1" x14ac:dyDescent="0.3"/>
    <row r="1281" customFormat="1" x14ac:dyDescent="0.3"/>
    <row r="1282" customFormat="1" x14ac:dyDescent="0.3"/>
    <row r="1283" customFormat="1" x14ac:dyDescent="0.3"/>
    <row r="1284" customFormat="1" x14ac:dyDescent="0.3"/>
    <row r="1285" customFormat="1" x14ac:dyDescent="0.3"/>
    <row r="1286" customFormat="1" x14ac:dyDescent="0.3"/>
    <row r="1287" customFormat="1" x14ac:dyDescent="0.3"/>
    <row r="1288" customFormat="1" x14ac:dyDescent="0.3"/>
    <row r="1289" customFormat="1" x14ac:dyDescent="0.3"/>
    <row r="1290" customFormat="1" x14ac:dyDescent="0.3"/>
    <row r="1291" customFormat="1" x14ac:dyDescent="0.3"/>
    <row r="1292" customFormat="1" x14ac:dyDescent="0.3"/>
    <row r="1293" customFormat="1" x14ac:dyDescent="0.3"/>
    <row r="1294" customFormat="1" x14ac:dyDescent="0.3"/>
    <row r="1295" customFormat="1" x14ac:dyDescent="0.3"/>
    <row r="1296" customFormat="1" x14ac:dyDescent="0.3"/>
    <row r="1297" customFormat="1" x14ac:dyDescent="0.3"/>
    <row r="1298" customFormat="1" x14ac:dyDescent="0.3"/>
    <row r="1299" customFormat="1" x14ac:dyDescent="0.3"/>
    <row r="1300" customFormat="1" x14ac:dyDescent="0.3"/>
    <row r="1301" customFormat="1" x14ac:dyDescent="0.3"/>
    <row r="1302" customFormat="1" x14ac:dyDescent="0.3"/>
    <row r="1303" customFormat="1" x14ac:dyDescent="0.3"/>
    <row r="1304" customFormat="1" x14ac:dyDescent="0.3"/>
    <row r="1305" customFormat="1" x14ac:dyDescent="0.3"/>
    <row r="1306" customFormat="1" x14ac:dyDescent="0.3"/>
    <row r="1307" customFormat="1" x14ac:dyDescent="0.3"/>
    <row r="1308" customFormat="1" x14ac:dyDescent="0.3"/>
    <row r="1309" customFormat="1" x14ac:dyDescent="0.3"/>
    <row r="1310" customFormat="1" x14ac:dyDescent="0.3"/>
    <row r="1311" customFormat="1" x14ac:dyDescent="0.3"/>
    <row r="1312" customFormat="1" x14ac:dyDescent="0.3"/>
    <row r="1313" customFormat="1" x14ac:dyDescent="0.3"/>
    <row r="1314" customFormat="1" x14ac:dyDescent="0.3"/>
    <row r="1315" customFormat="1" x14ac:dyDescent="0.3"/>
    <row r="1316" customFormat="1" x14ac:dyDescent="0.3"/>
    <row r="1317" customFormat="1" x14ac:dyDescent="0.3"/>
    <row r="1318" customFormat="1" x14ac:dyDescent="0.3"/>
    <row r="1319" customFormat="1" x14ac:dyDescent="0.3"/>
    <row r="1320" customFormat="1" x14ac:dyDescent="0.3"/>
    <row r="1321" customFormat="1" x14ac:dyDescent="0.3"/>
    <row r="1322" customFormat="1" x14ac:dyDescent="0.3"/>
    <row r="1323" customFormat="1" x14ac:dyDescent="0.3"/>
    <row r="1324" customFormat="1" x14ac:dyDescent="0.3"/>
    <row r="1325" customFormat="1" x14ac:dyDescent="0.3"/>
    <row r="1326" customFormat="1" x14ac:dyDescent="0.3"/>
    <row r="1327" customFormat="1" x14ac:dyDescent="0.3"/>
    <row r="1328" customFormat="1" x14ac:dyDescent="0.3"/>
    <row r="1329" customFormat="1" x14ac:dyDescent="0.3"/>
    <row r="1330" customFormat="1" x14ac:dyDescent="0.3"/>
    <row r="1331" customFormat="1" x14ac:dyDescent="0.3"/>
    <row r="1332" customFormat="1" x14ac:dyDescent="0.3"/>
    <row r="1333" customFormat="1" x14ac:dyDescent="0.3"/>
    <row r="1334" customFormat="1" x14ac:dyDescent="0.3"/>
    <row r="1335" customFormat="1" x14ac:dyDescent="0.3"/>
    <row r="1336" customFormat="1" x14ac:dyDescent="0.3"/>
    <row r="1337" customFormat="1" x14ac:dyDescent="0.3"/>
    <row r="1338" customFormat="1" x14ac:dyDescent="0.3"/>
    <row r="1339" customFormat="1" x14ac:dyDescent="0.3"/>
    <row r="1340" customFormat="1" x14ac:dyDescent="0.3"/>
    <row r="1341" customFormat="1" x14ac:dyDescent="0.3"/>
    <row r="1342" customFormat="1" x14ac:dyDescent="0.3"/>
    <row r="1343" customFormat="1" x14ac:dyDescent="0.3"/>
    <row r="1344" customFormat="1" x14ac:dyDescent="0.3"/>
    <row r="1345" customFormat="1" x14ac:dyDescent="0.3"/>
    <row r="1346" customFormat="1" x14ac:dyDescent="0.3"/>
    <row r="1347" customFormat="1" x14ac:dyDescent="0.3"/>
    <row r="1348" customFormat="1" x14ac:dyDescent="0.3"/>
    <row r="1349" customFormat="1" x14ac:dyDescent="0.3"/>
    <row r="1350" customFormat="1" x14ac:dyDescent="0.3"/>
    <row r="1351" customFormat="1" x14ac:dyDescent="0.3"/>
    <row r="1352" customFormat="1" x14ac:dyDescent="0.3"/>
    <row r="1353" customFormat="1" x14ac:dyDescent="0.3"/>
    <row r="1354" customFormat="1" x14ac:dyDescent="0.3"/>
    <row r="1355" customFormat="1" x14ac:dyDescent="0.3"/>
    <row r="1356" customFormat="1" x14ac:dyDescent="0.3"/>
    <row r="1357" customFormat="1" x14ac:dyDescent="0.3"/>
    <row r="1358" customFormat="1" x14ac:dyDescent="0.3"/>
    <row r="1359" customFormat="1" x14ac:dyDescent="0.3"/>
    <row r="1360" customFormat="1" x14ac:dyDescent="0.3"/>
    <row r="1361" customFormat="1" x14ac:dyDescent="0.3"/>
    <row r="1362" customFormat="1" x14ac:dyDescent="0.3"/>
    <row r="1363" customFormat="1" x14ac:dyDescent="0.3"/>
    <row r="1364" customFormat="1" x14ac:dyDescent="0.3"/>
    <row r="1365" customFormat="1" x14ac:dyDescent="0.3"/>
    <row r="1366" customFormat="1" x14ac:dyDescent="0.3"/>
    <row r="1367" customFormat="1" x14ac:dyDescent="0.3"/>
    <row r="1368" customFormat="1" x14ac:dyDescent="0.3"/>
    <row r="1369" customFormat="1" x14ac:dyDescent="0.3"/>
    <row r="1370" customFormat="1" x14ac:dyDescent="0.3"/>
    <row r="1371" customFormat="1" x14ac:dyDescent="0.3"/>
    <row r="1372" customFormat="1" x14ac:dyDescent="0.3"/>
    <row r="1373" customFormat="1" x14ac:dyDescent="0.3"/>
    <row r="1374" customFormat="1" x14ac:dyDescent="0.3"/>
    <row r="1375" customFormat="1" x14ac:dyDescent="0.3"/>
    <row r="1376" customFormat="1" x14ac:dyDescent="0.3"/>
    <row r="1377" customFormat="1" x14ac:dyDescent="0.3"/>
    <row r="1378" customFormat="1" x14ac:dyDescent="0.3"/>
    <row r="1379" customFormat="1" x14ac:dyDescent="0.3"/>
    <row r="1380" customFormat="1" x14ac:dyDescent="0.3"/>
    <row r="1381" customFormat="1" x14ac:dyDescent="0.3"/>
    <row r="1382" customFormat="1" x14ac:dyDescent="0.3"/>
    <row r="1383" customFormat="1" x14ac:dyDescent="0.3"/>
    <row r="1384" customFormat="1" x14ac:dyDescent="0.3"/>
    <row r="1385" customFormat="1" x14ac:dyDescent="0.3"/>
    <row r="1386" customFormat="1" x14ac:dyDescent="0.3"/>
    <row r="1387" customFormat="1" x14ac:dyDescent="0.3"/>
    <row r="1388" customFormat="1" x14ac:dyDescent="0.3"/>
    <row r="1389" customFormat="1" x14ac:dyDescent="0.3"/>
    <row r="1390" customFormat="1" x14ac:dyDescent="0.3"/>
    <row r="1391" customFormat="1" x14ac:dyDescent="0.3"/>
    <row r="1392" customFormat="1" x14ac:dyDescent="0.3"/>
    <row r="1393" customFormat="1" x14ac:dyDescent="0.3"/>
    <row r="1394" customFormat="1" x14ac:dyDescent="0.3"/>
    <row r="1395" customFormat="1" x14ac:dyDescent="0.3"/>
    <row r="1396" customFormat="1" x14ac:dyDescent="0.3"/>
    <row r="1397" customFormat="1" x14ac:dyDescent="0.3"/>
    <row r="1398" customFormat="1" x14ac:dyDescent="0.3"/>
    <row r="1399" customFormat="1" x14ac:dyDescent="0.3"/>
    <row r="1400" customFormat="1" x14ac:dyDescent="0.3"/>
    <row r="1401" customFormat="1" x14ac:dyDescent="0.3"/>
    <row r="1402" customFormat="1" x14ac:dyDescent="0.3"/>
    <row r="1403" customFormat="1" x14ac:dyDescent="0.3"/>
    <row r="1404" customFormat="1" x14ac:dyDescent="0.3"/>
    <row r="1405" customFormat="1" x14ac:dyDescent="0.3"/>
    <row r="1406" customFormat="1" x14ac:dyDescent="0.3"/>
    <row r="1407" customFormat="1" x14ac:dyDescent="0.3"/>
    <row r="1408" customFormat="1" x14ac:dyDescent="0.3"/>
    <row r="1409" customFormat="1" x14ac:dyDescent="0.3"/>
    <row r="1410" customFormat="1" x14ac:dyDescent="0.3"/>
    <row r="1411" customFormat="1" x14ac:dyDescent="0.3"/>
    <row r="1412" customFormat="1" x14ac:dyDescent="0.3"/>
    <row r="1413" customFormat="1" x14ac:dyDescent="0.3"/>
    <row r="1414" customFormat="1" x14ac:dyDescent="0.3"/>
    <row r="1415" customFormat="1" x14ac:dyDescent="0.3"/>
    <row r="1416" customFormat="1" x14ac:dyDescent="0.3"/>
    <row r="1417" customFormat="1" x14ac:dyDescent="0.3"/>
    <row r="1418" customFormat="1" x14ac:dyDescent="0.3"/>
    <row r="1419" customFormat="1" x14ac:dyDescent="0.3"/>
    <row r="1420" customFormat="1" x14ac:dyDescent="0.3"/>
    <row r="1421" customFormat="1" x14ac:dyDescent="0.3"/>
    <row r="1422" customFormat="1" x14ac:dyDescent="0.3"/>
    <row r="1423" customFormat="1" x14ac:dyDescent="0.3"/>
    <row r="1424" customFormat="1" x14ac:dyDescent="0.3"/>
    <row r="1425" customFormat="1" x14ac:dyDescent="0.3"/>
    <row r="1426" customFormat="1" x14ac:dyDescent="0.3"/>
    <row r="1427" customFormat="1" x14ac:dyDescent="0.3"/>
    <row r="1428" customFormat="1" x14ac:dyDescent="0.3"/>
    <row r="1429" customFormat="1" x14ac:dyDescent="0.3"/>
    <row r="1430" customFormat="1" x14ac:dyDescent="0.3"/>
    <row r="1431" customFormat="1" x14ac:dyDescent="0.3"/>
    <row r="1432" customFormat="1" x14ac:dyDescent="0.3"/>
    <row r="1433" customFormat="1" x14ac:dyDescent="0.3"/>
    <row r="1434" customFormat="1" x14ac:dyDescent="0.3"/>
    <row r="1435" customFormat="1" x14ac:dyDescent="0.3"/>
    <row r="1436" customFormat="1" x14ac:dyDescent="0.3"/>
    <row r="1437" customFormat="1" x14ac:dyDescent="0.3"/>
    <row r="1438" customFormat="1" x14ac:dyDescent="0.3"/>
    <row r="1439" customFormat="1" x14ac:dyDescent="0.3"/>
    <row r="1440" customFormat="1" x14ac:dyDescent="0.3"/>
    <row r="1441" customFormat="1" x14ac:dyDescent="0.3"/>
    <row r="1442" customFormat="1" x14ac:dyDescent="0.3"/>
    <row r="1443" customFormat="1" x14ac:dyDescent="0.3"/>
    <row r="1444" customFormat="1" x14ac:dyDescent="0.3"/>
    <row r="1445" customFormat="1" x14ac:dyDescent="0.3"/>
    <row r="1446" customFormat="1" x14ac:dyDescent="0.3"/>
    <row r="1447" customFormat="1" x14ac:dyDescent="0.3"/>
    <row r="1448" customFormat="1" x14ac:dyDescent="0.3"/>
    <row r="1449" customFormat="1" x14ac:dyDescent="0.3"/>
    <row r="1450" customFormat="1" x14ac:dyDescent="0.3"/>
    <row r="1451" customFormat="1" x14ac:dyDescent="0.3"/>
    <row r="1452" customFormat="1" x14ac:dyDescent="0.3"/>
    <row r="1453" customFormat="1" x14ac:dyDescent="0.3"/>
    <row r="1454" customFormat="1" x14ac:dyDescent="0.3"/>
    <row r="1455" customFormat="1" x14ac:dyDescent="0.3"/>
    <row r="1456" customFormat="1" x14ac:dyDescent="0.3"/>
    <row r="1457" customFormat="1" x14ac:dyDescent="0.3"/>
    <row r="1458" customFormat="1" x14ac:dyDescent="0.3"/>
    <row r="1459" customFormat="1" x14ac:dyDescent="0.3"/>
    <row r="1460" customFormat="1" x14ac:dyDescent="0.3"/>
    <row r="1461" customFormat="1" x14ac:dyDescent="0.3"/>
    <row r="1462" customFormat="1" x14ac:dyDescent="0.3"/>
    <row r="1463" customFormat="1" x14ac:dyDescent="0.3"/>
    <row r="1464" customFormat="1" x14ac:dyDescent="0.3"/>
    <row r="1465" customFormat="1" x14ac:dyDescent="0.3"/>
    <row r="1466" customFormat="1" x14ac:dyDescent="0.3"/>
    <row r="1467" customFormat="1" x14ac:dyDescent="0.3"/>
    <row r="1468" customFormat="1" x14ac:dyDescent="0.3"/>
    <row r="1469" customFormat="1" x14ac:dyDescent="0.3"/>
    <row r="1470" customFormat="1" x14ac:dyDescent="0.3"/>
    <row r="1471" customFormat="1" x14ac:dyDescent="0.3"/>
    <row r="1472" customFormat="1" x14ac:dyDescent="0.3"/>
    <row r="1473" customFormat="1" x14ac:dyDescent="0.3"/>
    <row r="1474" customFormat="1" x14ac:dyDescent="0.3"/>
    <row r="1475" customFormat="1" x14ac:dyDescent="0.3"/>
    <row r="1476" customFormat="1" x14ac:dyDescent="0.3"/>
    <row r="1477" customFormat="1" x14ac:dyDescent="0.3"/>
    <row r="1478" customFormat="1" x14ac:dyDescent="0.3"/>
    <row r="1479" customFormat="1" x14ac:dyDescent="0.3"/>
    <row r="1480" customFormat="1" x14ac:dyDescent="0.3"/>
    <row r="1481" customFormat="1" x14ac:dyDescent="0.3"/>
    <row r="1482" customFormat="1" x14ac:dyDescent="0.3"/>
    <row r="1483" customFormat="1" x14ac:dyDescent="0.3"/>
    <row r="1484" customFormat="1" x14ac:dyDescent="0.3"/>
    <row r="1485" customFormat="1" x14ac:dyDescent="0.3"/>
    <row r="1486" customFormat="1" x14ac:dyDescent="0.3"/>
    <row r="1487" customFormat="1" x14ac:dyDescent="0.3"/>
    <row r="1488" customFormat="1" x14ac:dyDescent="0.3"/>
    <row r="1489" customFormat="1" x14ac:dyDescent="0.3"/>
    <row r="1490" customFormat="1" x14ac:dyDescent="0.3"/>
    <row r="1491" customFormat="1" x14ac:dyDescent="0.3"/>
    <row r="1492" customFormat="1" x14ac:dyDescent="0.3"/>
    <row r="1493" customFormat="1" x14ac:dyDescent="0.3"/>
    <row r="1494" customFormat="1" x14ac:dyDescent="0.3"/>
    <row r="1495" customFormat="1" x14ac:dyDescent="0.3"/>
    <row r="1496" customFormat="1" x14ac:dyDescent="0.3"/>
    <row r="1497" customFormat="1" x14ac:dyDescent="0.3"/>
    <row r="1498" customFormat="1" x14ac:dyDescent="0.3"/>
    <row r="1499" customFormat="1" x14ac:dyDescent="0.3"/>
    <row r="1500" customFormat="1" x14ac:dyDescent="0.3"/>
    <row r="1501" customFormat="1" x14ac:dyDescent="0.3"/>
    <row r="1502" customFormat="1" x14ac:dyDescent="0.3"/>
    <row r="1503" customFormat="1" x14ac:dyDescent="0.3"/>
    <row r="1504" customFormat="1" x14ac:dyDescent="0.3"/>
    <row r="1505" customFormat="1" x14ac:dyDescent="0.3"/>
    <row r="1506" customFormat="1" x14ac:dyDescent="0.3"/>
    <row r="1507" customFormat="1" x14ac:dyDescent="0.3"/>
    <row r="1508" customFormat="1" x14ac:dyDescent="0.3"/>
    <row r="1509" customFormat="1" x14ac:dyDescent="0.3"/>
    <row r="1510" customFormat="1" x14ac:dyDescent="0.3"/>
    <row r="1511" customFormat="1" x14ac:dyDescent="0.3"/>
    <row r="1512" customFormat="1" x14ac:dyDescent="0.3"/>
    <row r="1513" customFormat="1" x14ac:dyDescent="0.3"/>
    <row r="1514" customFormat="1" x14ac:dyDescent="0.3"/>
    <row r="1515" customFormat="1" x14ac:dyDescent="0.3"/>
    <row r="1516" customFormat="1" x14ac:dyDescent="0.3"/>
    <row r="1517" customFormat="1" x14ac:dyDescent="0.3"/>
    <row r="1518" customFormat="1" x14ac:dyDescent="0.3"/>
    <row r="1519" customFormat="1" x14ac:dyDescent="0.3"/>
    <row r="1520" customFormat="1" x14ac:dyDescent="0.3"/>
    <row r="1521" customFormat="1" x14ac:dyDescent="0.3"/>
    <row r="1522" customFormat="1" x14ac:dyDescent="0.3"/>
    <row r="1523" customFormat="1" x14ac:dyDescent="0.3"/>
    <row r="1524" customFormat="1" x14ac:dyDescent="0.3"/>
    <row r="1525" customFormat="1" x14ac:dyDescent="0.3"/>
    <row r="1526" customFormat="1" x14ac:dyDescent="0.3"/>
    <row r="1527" customFormat="1" x14ac:dyDescent="0.3"/>
    <row r="1528" customFormat="1" x14ac:dyDescent="0.3"/>
    <row r="1529" customFormat="1" x14ac:dyDescent="0.3"/>
    <row r="1530" customFormat="1" x14ac:dyDescent="0.3"/>
    <row r="1531" customFormat="1" x14ac:dyDescent="0.3"/>
    <row r="1532" customFormat="1" x14ac:dyDescent="0.3"/>
    <row r="1533" customFormat="1" x14ac:dyDescent="0.3"/>
    <row r="1534" customFormat="1" x14ac:dyDescent="0.3"/>
    <row r="1535" customFormat="1" x14ac:dyDescent="0.3"/>
    <row r="1536" customFormat="1" x14ac:dyDescent="0.3"/>
    <row r="1537" customFormat="1" x14ac:dyDescent="0.3"/>
    <row r="1538" customFormat="1" x14ac:dyDescent="0.3"/>
    <row r="1539" customFormat="1" x14ac:dyDescent="0.3"/>
    <row r="1540" customFormat="1" x14ac:dyDescent="0.3"/>
    <row r="1541" customFormat="1" x14ac:dyDescent="0.3"/>
    <row r="1542" customFormat="1" x14ac:dyDescent="0.3"/>
    <row r="1543" customFormat="1" x14ac:dyDescent="0.3"/>
    <row r="1544" customFormat="1" x14ac:dyDescent="0.3"/>
    <row r="1545" customFormat="1" x14ac:dyDescent="0.3"/>
    <row r="1546" customFormat="1" x14ac:dyDescent="0.3"/>
    <row r="1547" customFormat="1" x14ac:dyDescent="0.3"/>
    <row r="1548" customFormat="1" x14ac:dyDescent="0.3"/>
    <row r="1549" customFormat="1" x14ac:dyDescent="0.3"/>
    <row r="1550" customFormat="1" x14ac:dyDescent="0.3"/>
    <row r="1551" customFormat="1" x14ac:dyDescent="0.3"/>
    <row r="1552" customFormat="1" x14ac:dyDescent="0.3"/>
    <row r="1553" customFormat="1" x14ac:dyDescent="0.3"/>
    <row r="1554" customFormat="1" x14ac:dyDescent="0.3"/>
    <row r="1555" customFormat="1" x14ac:dyDescent="0.3"/>
    <row r="1556" customFormat="1" x14ac:dyDescent="0.3"/>
    <row r="1557" customFormat="1" x14ac:dyDescent="0.3"/>
    <row r="1558" customFormat="1" x14ac:dyDescent="0.3"/>
    <row r="1559" customFormat="1" x14ac:dyDescent="0.3"/>
    <row r="1560" customFormat="1" x14ac:dyDescent="0.3"/>
    <row r="1561" customFormat="1" x14ac:dyDescent="0.3"/>
    <row r="1562" customFormat="1" x14ac:dyDescent="0.3"/>
    <row r="1563" customFormat="1" x14ac:dyDescent="0.3"/>
    <row r="1564" customFormat="1" x14ac:dyDescent="0.3"/>
    <row r="1565" customFormat="1" x14ac:dyDescent="0.3"/>
    <row r="1566" customFormat="1" x14ac:dyDescent="0.3"/>
    <row r="1567" customFormat="1" x14ac:dyDescent="0.3"/>
    <row r="1568" customFormat="1" x14ac:dyDescent="0.3"/>
    <row r="1569" customFormat="1" x14ac:dyDescent="0.3"/>
    <row r="1570" customFormat="1" x14ac:dyDescent="0.3"/>
    <row r="1571" customFormat="1" x14ac:dyDescent="0.3"/>
    <row r="1572" customFormat="1" x14ac:dyDescent="0.3"/>
    <row r="1573" customFormat="1" x14ac:dyDescent="0.3"/>
    <row r="1574" customFormat="1" x14ac:dyDescent="0.3"/>
    <row r="1575" customFormat="1" x14ac:dyDescent="0.3"/>
    <row r="1576" customFormat="1" x14ac:dyDescent="0.3"/>
    <row r="1577" customFormat="1" x14ac:dyDescent="0.3"/>
    <row r="1578" customFormat="1" x14ac:dyDescent="0.3"/>
    <row r="1579" customFormat="1" x14ac:dyDescent="0.3"/>
    <row r="1580" customFormat="1" x14ac:dyDescent="0.3"/>
    <row r="1581" customFormat="1" x14ac:dyDescent="0.3"/>
    <row r="1582" customFormat="1" x14ac:dyDescent="0.3"/>
    <row r="1583" customFormat="1" x14ac:dyDescent="0.3"/>
    <row r="1584" customFormat="1" x14ac:dyDescent="0.3"/>
    <row r="1585" customFormat="1" x14ac:dyDescent="0.3"/>
    <row r="1586" customFormat="1" x14ac:dyDescent="0.3"/>
    <row r="1587" customFormat="1" x14ac:dyDescent="0.3"/>
    <row r="1588" customFormat="1" x14ac:dyDescent="0.3"/>
    <row r="1589" customFormat="1" x14ac:dyDescent="0.3"/>
    <row r="1590" customFormat="1" x14ac:dyDescent="0.3"/>
    <row r="1591" customFormat="1" x14ac:dyDescent="0.3"/>
    <row r="1592" customFormat="1" x14ac:dyDescent="0.3"/>
    <row r="1593" customFormat="1" x14ac:dyDescent="0.3"/>
    <row r="1594" customFormat="1" x14ac:dyDescent="0.3"/>
    <row r="1595" customFormat="1" x14ac:dyDescent="0.3"/>
    <row r="1596" customFormat="1" x14ac:dyDescent="0.3"/>
    <row r="1597" customFormat="1" x14ac:dyDescent="0.3"/>
    <row r="1598" customFormat="1" x14ac:dyDescent="0.3"/>
    <row r="1599" customFormat="1" x14ac:dyDescent="0.3"/>
    <row r="1600" customFormat="1" x14ac:dyDescent="0.3"/>
    <row r="1601" customFormat="1" x14ac:dyDescent="0.3"/>
    <row r="1602" customFormat="1" x14ac:dyDescent="0.3"/>
    <row r="1603" customFormat="1" x14ac:dyDescent="0.3"/>
    <row r="1604" customFormat="1" x14ac:dyDescent="0.3"/>
    <row r="1605" customFormat="1" x14ac:dyDescent="0.3"/>
    <row r="1606" customFormat="1" x14ac:dyDescent="0.3"/>
    <row r="1607" customFormat="1" x14ac:dyDescent="0.3"/>
    <row r="1608" customFormat="1" x14ac:dyDescent="0.3"/>
    <row r="1609" customFormat="1" x14ac:dyDescent="0.3"/>
    <row r="1610" customFormat="1" x14ac:dyDescent="0.3"/>
    <row r="1611" customFormat="1" x14ac:dyDescent="0.3"/>
    <row r="1612" customFormat="1" x14ac:dyDescent="0.3"/>
    <row r="1613" customFormat="1" x14ac:dyDescent="0.3"/>
    <row r="1614" customFormat="1" x14ac:dyDescent="0.3"/>
    <row r="1615" customFormat="1" x14ac:dyDescent="0.3"/>
    <row r="1616" customFormat="1" x14ac:dyDescent="0.3"/>
    <row r="1617" customFormat="1" x14ac:dyDescent="0.3"/>
    <row r="1618" customFormat="1" x14ac:dyDescent="0.3"/>
    <row r="1619" customFormat="1" x14ac:dyDescent="0.3"/>
    <row r="1620" customFormat="1" x14ac:dyDescent="0.3"/>
    <row r="1621" customFormat="1" x14ac:dyDescent="0.3"/>
    <row r="1622" customFormat="1" x14ac:dyDescent="0.3"/>
    <row r="1623" customFormat="1" x14ac:dyDescent="0.3"/>
    <row r="1624" customFormat="1" x14ac:dyDescent="0.3"/>
    <row r="1625" customFormat="1" x14ac:dyDescent="0.3"/>
    <row r="1626" customFormat="1" x14ac:dyDescent="0.3"/>
    <row r="1627" customFormat="1" x14ac:dyDescent="0.3"/>
    <row r="1628" customFormat="1" x14ac:dyDescent="0.3"/>
    <row r="1629" customFormat="1" x14ac:dyDescent="0.3"/>
    <row r="1630" customFormat="1" x14ac:dyDescent="0.3"/>
    <row r="1631" customFormat="1" x14ac:dyDescent="0.3"/>
    <row r="1632" customFormat="1" x14ac:dyDescent="0.3"/>
    <row r="1633" customFormat="1" x14ac:dyDescent="0.3"/>
    <row r="1634" customFormat="1" x14ac:dyDescent="0.3"/>
    <row r="1635" customFormat="1" x14ac:dyDescent="0.3"/>
    <row r="1636" customFormat="1" x14ac:dyDescent="0.3"/>
    <row r="1637" customFormat="1" x14ac:dyDescent="0.3"/>
    <row r="1638" customFormat="1" x14ac:dyDescent="0.3"/>
    <row r="1639" customFormat="1" x14ac:dyDescent="0.3"/>
    <row r="1640" customFormat="1" x14ac:dyDescent="0.3"/>
    <row r="1641" customFormat="1" x14ac:dyDescent="0.3"/>
    <row r="1642" customFormat="1" x14ac:dyDescent="0.3"/>
    <row r="1643" customFormat="1" x14ac:dyDescent="0.3"/>
    <row r="1644" customFormat="1" x14ac:dyDescent="0.3"/>
    <row r="1645" customFormat="1" x14ac:dyDescent="0.3"/>
    <row r="1646" customFormat="1" x14ac:dyDescent="0.3"/>
    <row r="1647" customFormat="1" x14ac:dyDescent="0.3"/>
    <row r="1648" customFormat="1" x14ac:dyDescent="0.3"/>
    <row r="1649" customFormat="1" x14ac:dyDescent="0.3"/>
    <row r="1650" customFormat="1" x14ac:dyDescent="0.3"/>
    <row r="1651" customFormat="1" x14ac:dyDescent="0.3"/>
    <row r="1652" customFormat="1" x14ac:dyDescent="0.3"/>
    <row r="1653" customFormat="1" x14ac:dyDescent="0.3"/>
    <row r="1654" customFormat="1" x14ac:dyDescent="0.3"/>
    <row r="1655" customFormat="1" x14ac:dyDescent="0.3"/>
    <row r="1656" customFormat="1" x14ac:dyDescent="0.3"/>
    <row r="1657" customFormat="1" x14ac:dyDescent="0.3"/>
    <row r="1658" customFormat="1" x14ac:dyDescent="0.3"/>
    <row r="1659" customFormat="1" x14ac:dyDescent="0.3"/>
    <row r="1660" customFormat="1" x14ac:dyDescent="0.3"/>
    <row r="1661" customFormat="1" x14ac:dyDescent="0.3"/>
    <row r="1662" customFormat="1" x14ac:dyDescent="0.3"/>
    <row r="1663" customFormat="1" x14ac:dyDescent="0.3"/>
    <row r="1664" customFormat="1" x14ac:dyDescent="0.3"/>
    <row r="1665" customFormat="1" x14ac:dyDescent="0.3"/>
    <row r="1666" customFormat="1" x14ac:dyDescent="0.3"/>
    <row r="1667" customFormat="1" x14ac:dyDescent="0.3"/>
    <row r="1668" customFormat="1" x14ac:dyDescent="0.3"/>
    <row r="1669" customFormat="1" x14ac:dyDescent="0.3"/>
    <row r="1670" customFormat="1" x14ac:dyDescent="0.3"/>
    <row r="1671" customFormat="1" x14ac:dyDescent="0.3"/>
    <row r="1672" customFormat="1" x14ac:dyDescent="0.3"/>
    <row r="1673" customFormat="1" x14ac:dyDescent="0.3"/>
    <row r="1674" customFormat="1" x14ac:dyDescent="0.3"/>
    <row r="1675" customFormat="1" x14ac:dyDescent="0.3"/>
    <row r="1676" customFormat="1" x14ac:dyDescent="0.3"/>
    <row r="1677" customFormat="1" x14ac:dyDescent="0.3"/>
    <row r="1678" customFormat="1" x14ac:dyDescent="0.3"/>
    <row r="1679" customFormat="1" x14ac:dyDescent="0.3"/>
    <row r="1680" customFormat="1" x14ac:dyDescent="0.3"/>
    <row r="1681" customFormat="1" x14ac:dyDescent="0.3"/>
    <row r="1682" customFormat="1" x14ac:dyDescent="0.3"/>
    <row r="1683" customFormat="1" x14ac:dyDescent="0.3"/>
    <row r="1684" customFormat="1" x14ac:dyDescent="0.3"/>
    <row r="1685" customFormat="1" x14ac:dyDescent="0.3"/>
    <row r="1686" customFormat="1" x14ac:dyDescent="0.3"/>
    <row r="1687" customFormat="1" x14ac:dyDescent="0.3"/>
    <row r="1688" customFormat="1" x14ac:dyDescent="0.3"/>
    <row r="1689" customFormat="1" x14ac:dyDescent="0.3"/>
    <row r="1690" customFormat="1" x14ac:dyDescent="0.3"/>
    <row r="1691" customFormat="1" x14ac:dyDescent="0.3"/>
    <row r="1692" customFormat="1" x14ac:dyDescent="0.3"/>
    <row r="1693" customFormat="1" x14ac:dyDescent="0.3"/>
    <row r="1694" customFormat="1" x14ac:dyDescent="0.3"/>
    <row r="1695" customFormat="1" x14ac:dyDescent="0.3"/>
    <row r="1696" customFormat="1" x14ac:dyDescent="0.3"/>
    <row r="1697" customFormat="1" x14ac:dyDescent="0.3"/>
    <row r="1698" customFormat="1" x14ac:dyDescent="0.3"/>
    <row r="1699" customFormat="1" x14ac:dyDescent="0.3"/>
    <row r="1700" customFormat="1" x14ac:dyDescent="0.3"/>
    <row r="1701" customFormat="1" x14ac:dyDescent="0.3"/>
    <row r="1702" customFormat="1" x14ac:dyDescent="0.3"/>
    <row r="1703" customFormat="1" x14ac:dyDescent="0.3"/>
    <row r="1704" customFormat="1" x14ac:dyDescent="0.3"/>
    <row r="1705" customFormat="1" x14ac:dyDescent="0.3"/>
    <row r="1706" customFormat="1" x14ac:dyDescent="0.3"/>
    <row r="1707" customFormat="1" x14ac:dyDescent="0.3"/>
    <row r="1708" customFormat="1" x14ac:dyDescent="0.3"/>
    <row r="1709" customFormat="1" x14ac:dyDescent="0.3"/>
    <row r="1710" customFormat="1" x14ac:dyDescent="0.3"/>
    <row r="1711" customFormat="1" x14ac:dyDescent="0.3"/>
    <row r="1712" customFormat="1" x14ac:dyDescent="0.3"/>
    <row r="1713" customFormat="1" x14ac:dyDescent="0.3"/>
    <row r="1714" customFormat="1" x14ac:dyDescent="0.3"/>
    <row r="1715" customFormat="1" x14ac:dyDescent="0.3"/>
    <row r="1716" customFormat="1" x14ac:dyDescent="0.3"/>
    <row r="1717" customFormat="1" x14ac:dyDescent="0.3"/>
    <row r="1718" customFormat="1" x14ac:dyDescent="0.3"/>
    <row r="1719" customFormat="1" x14ac:dyDescent="0.3"/>
    <row r="1720" customFormat="1" x14ac:dyDescent="0.3"/>
    <row r="1721" customFormat="1" x14ac:dyDescent="0.3"/>
    <row r="1722" customFormat="1" x14ac:dyDescent="0.3"/>
    <row r="1723" customFormat="1" x14ac:dyDescent="0.3"/>
    <row r="1724" customFormat="1" x14ac:dyDescent="0.3"/>
    <row r="1725" customFormat="1" x14ac:dyDescent="0.3"/>
    <row r="1726" customFormat="1" x14ac:dyDescent="0.3"/>
    <row r="1727" customFormat="1" x14ac:dyDescent="0.3"/>
    <row r="1728" customFormat="1" x14ac:dyDescent="0.3"/>
    <row r="1729" customFormat="1" x14ac:dyDescent="0.3"/>
    <row r="1730" customFormat="1" x14ac:dyDescent="0.3"/>
    <row r="1731" customFormat="1" x14ac:dyDescent="0.3"/>
    <row r="1732" customFormat="1" x14ac:dyDescent="0.3"/>
    <row r="1733" customFormat="1" x14ac:dyDescent="0.3"/>
    <row r="1734" customFormat="1" x14ac:dyDescent="0.3"/>
    <row r="1735" customFormat="1" x14ac:dyDescent="0.3"/>
    <row r="1736" customFormat="1" x14ac:dyDescent="0.3"/>
    <row r="1737" customFormat="1" x14ac:dyDescent="0.3"/>
    <row r="1738" customFormat="1" x14ac:dyDescent="0.3"/>
    <row r="1739" customFormat="1" x14ac:dyDescent="0.3"/>
    <row r="1740" customFormat="1" x14ac:dyDescent="0.3"/>
    <row r="1741" customFormat="1" x14ac:dyDescent="0.3"/>
    <row r="1742" customFormat="1" x14ac:dyDescent="0.3"/>
    <row r="1743" customFormat="1" x14ac:dyDescent="0.3"/>
    <row r="1744" customFormat="1" x14ac:dyDescent="0.3"/>
    <row r="1745" customFormat="1" x14ac:dyDescent="0.3"/>
    <row r="1746" customFormat="1" x14ac:dyDescent="0.3"/>
    <row r="1747" customFormat="1" x14ac:dyDescent="0.3"/>
    <row r="1748" customFormat="1" x14ac:dyDescent="0.3"/>
    <row r="1749" customFormat="1" x14ac:dyDescent="0.3"/>
    <row r="1750" customFormat="1" x14ac:dyDescent="0.3"/>
    <row r="1751" customFormat="1" x14ac:dyDescent="0.3"/>
    <row r="1752" customFormat="1" x14ac:dyDescent="0.3"/>
    <row r="1753" customFormat="1" x14ac:dyDescent="0.3"/>
    <row r="1754" customFormat="1" x14ac:dyDescent="0.3"/>
    <row r="1755" customFormat="1" x14ac:dyDescent="0.3"/>
    <row r="1756" customFormat="1" x14ac:dyDescent="0.3"/>
    <row r="1757" customFormat="1" x14ac:dyDescent="0.3"/>
    <row r="1758" customFormat="1" x14ac:dyDescent="0.3"/>
    <row r="1759" customFormat="1" x14ac:dyDescent="0.3"/>
    <row r="1760" customFormat="1" x14ac:dyDescent="0.3"/>
    <row r="1761" customFormat="1" x14ac:dyDescent="0.3"/>
    <row r="1762" customFormat="1" x14ac:dyDescent="0.3"/>
    <row r="1763" customFormat="1" x14ac:dyDescent="0.3"/>
    <row r="1764" customFormat="1" x14ac:dyDescent="0.3"/>
    <row r="1765" customFormat="1" x14ac:dyDescent="0.3"/>
    <row r="1766" customFormat="1" x14ac:dyDescent="0.3"/>
    <row r="1767" customFormat="1" x14ac:dyDescent="0.3"/>
    <row r="1768" customFormat="1" x14ac:dyDescent="0.3"/>
    <row r="1769" customFormat="1" x14ac:dyDescent="0.3"/>
    <row r="1770" customFormat="1" x14ac:dyDescent="0.3"/>
    <row r="1771" customFormat="1" x14ac:dyDescent="0.3"/>
    <row r="1772" customFormat="1" x14ac:dyDescent="0.3"/>
    <row r="1773" customFormat="1" x14ac:dyDescent="0.3"/>
    <row r="1774" customFormat="1" x14ac:dyDescent="0.3"/>
    <row r="1775" customFormat="1" x14ac:dyDescent="0.3"/>
    <row r="1776" customFormat="1" x14ac:dyDescent="0.3"/>
    <row r="1777" customFormat="1" x14ac:dyDescent="0.3"/>
    <row r="1778" customFormat="1" x14ac:dyDescent="0.3"/>
    <row r="1779" customFormat="1" x14ac:dyDescent="0.3"/>
    <row r="1780" customFormat="1" x14ac:dyDescent="0.3"/>
    <row r="1781" customFormat="1" x14ac:dyDescent="0.3"/>
    <row r="1782" customFormat="1" x14ac:dyDescent="0.3"/>
    <row r="1783" customFormat="1" x14ac:dyDescent="0.3"/>
    <row r="1784" customFormat="1" x14ac:dyDescent="0.3"/>
    <row r="1785" customFormat="1" x14ac:dyDescent="0.3"/>
    <row r="1786" customFormat="1" x14ac:dyDescent="0.3"/>
    <row r="1787" customFormat="1" x14ac:dyDescent="0.3"/>
    <row r="1788" customFormat="1" x14ac:dyDescent="0.3"/>
    <row r="1789" customFormat="1" x14ac:dyDescent="0.3"/>
    <row r="1790" customFormat="1" x14ac:dyDescent="0.3"/>
    <row r="1791" customFormat="1" x14ac:dyDescent="0.3"/>
    <row r="1792" customFormat="1" x14ac:dyDescent="0.3"/>
    <row r="1793" customFormat="1" x14ac:dyDescent="0.3"/>
    <row r="1794" customFormat="1" x14ac:dyDescent="0.3"/>
    <row r="1795" customFormat="1" x14ac:dyDescent="0.3"/>
    <row r="1796" customFormat="1" x14ac:dyDescent="0.3"/>
    <row r="1797" customFormat="1" x14ac:dyDescent="0.3"/>
    <row r="1798" customFormat="1" x14ac:dyDescent="0.3"/>
    <row r="1799" customFormat="1" x14ac:dyDescent="0.3"/>
    <row r="1800" customFormat="1" x14ac:dyDescent="0.3"/>
    <row r="1801" customFormat="1" x14ac:dyDescent="0.3"/>
    <row r="1802" customFormat="1" x14ac:dyDescent="0.3"/>
    <row r="1803" customFormat="1" x14ac:dyDescent="0.3"/>
    <row r="1804" customFormat="1" x14ac:dyDescent="0.3"/>
    <row r="1805" customFormat="1" x14ac:dyDescent="0.3"/>
    <row r="1806" customFormat="1" x14ac:dyDescent="0.3"/>
    <row r="1807" customFormat="1" x14ac:dyDescent="0.3"/>
    <row r="1808" customFormat="1" x14ac:dyDescent="0.3"/>
    <row r="1809" customFormat="1" x14ac:dyDescent="0.3"/>
    <row r="1810" customFormat="1" x14ac:dyDescent="0.3"/>
    <row r="1811" customFormat="1" x14ac:dyDescent="0.3"/>
    <row r="1812" customFormat="1" x14ac:dyDescent="0.3"/>
    <row r="1813" customFormat="1" x14ac:dyDescent="0.3"/>
    <row r="1814" customFormat="1" x14ac:dyDescent="0.3"/>
    <row r="1815" customFormat="1" x14ac:dyDescent="0.3"/>
    <row r="1816" customFormat="1" x14ac:dyDescent="0.3"/>
    <row r="1817" customFormat="1" x14ac:dyDescent="0.3"/>
    <row r="1818" customFormat="1" x14ac:dyDescent="0.3"/>
    <row r="1819" customFormat="1" x14ac:dyDescent="0.3"/>
    <row r="1820" customFormat="1" x14ac:dyDescent="0.3"/>
    <row r="1821" customFormat="1" x14ac:dyDescent="0.3"/>
    <row r="1822" customFormat="1" x14ac:dyDescent="0.3"/>
    <row r="1823" customFormat="1" x14ac:dyDescent="0.3"/>
    <row r="1824" customFormat="1" x14ac:dyDescent="0.3"/>
    <row r="1825" customFormat="1" x14ac:dyDescent="0.3"/>
    <row r="1826" customFormat="1" x14ac:dyDescent="0.3"/>
    <row r="1827" customFormat="1" x14ac:dyDescent="0.3"/>
    <row r="1828" customFormat="1" x14ac:dyDescent="0.3"/>
    <row r="1829" customFormat="1" x14ac:dyDescent="0.3"/>
    <row r="1830" customFormat="1" x14ac:dyDescent="0.3"/>
    <row r="1831" customFormat="1" x14ac:dyDescent="0.3"/>
    <row r="1832" customFormat="1" x14ac:dyDescent="0.3"/>
    <row r="1833" customFormat="1" x14ac:dyDescent="0.3"/>
    <row r="1834" customFormat="1" x14ac:dyDescent="0.3"/>
    <row r="1835" customFormat="1" x14ac:dyDescent="0.3"/>
    <row r="1836" customFormat="1" x14ac:dyDescent="0.3"/>
    <row r="1837" customFormat="1" x14ac:dyDescent="0.3"/>
    <row r="1838" customFormat="1" x14ac:dyDescent="0.3"/>
    <row r="1839" customFormat="1" x14ac:dyDescent="0.3"/>
    <row r="1840" customFormat="1" x14ac:dyDescent="0.3"/>
    <row r="1841" customFormat="1" x14ac:dyDescent="0.3"/>
    <row r="1842" customFormat="1" x14ac:dyDescent="0.3"/>
    <row r="1843" customFormat="1" x14ac:dyDescent="0.3"/>
    <row r="1844" customFormat="1" x14ac:dyDescent="0.3"/>
    <row r="1845" customFormat="1" x14ac:dyDescent="0.3"/>
    <row r="1846" customFormat="1" x14ac:dyDescent="0.3"/>
    <row r="1847" customFormat="1" x14ac:dyDescent="0.3"/>
    <row r="1848" customFormat="1" x14ac:dyDescent="0.3"/>
    <row r="1849" customFormat="1" x14ac:dyDescent="0.3"/>
    <row r="1850" customFormat="1" x14ac:dyDescent="0.3"/>
    <row r="1851" customFormat="1" x14ac:dyDescent="0.3"/>
    <row r="1852" customFormat="1" x14ac:dyDescent="0.3"/>
    <row r="1853" customFormat="1" x14ac:dyDescent="0.3"/>
    <row r="1854" customFormat="1" x14ac:dyDescent="0.3"/>
    <row r="1855" customFormat="1" x14ac:dyDescent="0.3"/>
    <row r="1856" customFormat="1" x14ac:dyDescent="0.3"/>
    <row r="1857" customFormat="1" x14ac:dyDescent="0.3"/>
    <row r="1858" customFormat="1" x14ac:dyDescent="0.3"/>
    <row r="1859" customFormat="1" x14ac:dyDescent="0.3"/>
    <row r="1860" customFormat="1" x14ac:dyDescent="0.3"/>
    <row r="1861" customFormat="1" x14ac:dyDescent="0.3"/>
    <row r="1862" customFormat="1" x14ac:dyDescent="0.3"/>
    <row r="1863" customFormat="1" x14ac:dyDescent="0.3"/>
    <row r="1864" customFormat="1" x14ac:dyDescent="0.3"/>
    <row r="1865" customFormat="1" x14ac:dyDescent="0.3"/>
    <row r="1866" customFormat="1" x14ac:dyDescent="0.3"/>
    <row r="1867" customFormat="1" x14ac:dyDescent="0.3"/>
    <row r="1868" customFormat="1" x14ac:dyDescent="0.3"/>
    <row r="1869" customFormat="1" x14ac:dyDescent="0.3"/>
    <row r="1870" customFormat="1" x14ac:dyDescent="0.3"/>
    <row r="1871" customFormat="1" x14ac:dyDescent="0.3"/>
    <row r="1872" customFormat="1" x14ac:dyDescent="0.3"/>
    <row r="1873" customFormat="1" x14ac:dyDescent="0.3"/>
    <row r="1874" customFormat="1" x14ac:dyDescent="0.3"/>
    <row r="1875" customFormat="1" x14ac:dyDescent="0.3"/>
    <row r="1876" customFormat="1" x14ac:dyDescent="0.3"/>
    <row r="1877" customFormat="1" x14ac:dyDescent="0.3"/>
    <row r="1878" customFormat="1" x14ac:dyDescent="0.3"/>
    <row r="1879" customFormat="1" x14ac:dyDescent="0.3"/>
    <row r="1880" customFormat="1" x14ac:dyDescent="0.3"/>
    <row r="1881" customFormat="1" x14ac:dyDescent="0.3"/>
    <row r="1882" customFormat="1" x14ac:dyDescent="0.3"/>
    <row r="1883" customFormat="1" x14ac:dyDescent="0.3"/>
    <row r="1884" customFormat="1" x14ac:dyDescent="0.3"/>
    <row r="1885" customFormat="1" x14ac:dyDescent="0.3"/>
    <row r="1886" customFormat="1" x14ac:dyDescent="0.3"/>
    <row r="1887" customFormat="1" x14ac:dyDescent="0.3"/>
    <row r="1888" customFormat="1" x14ac:dyDescent="0.3"/>
    <row r="1889" customFormat="1" x14ac:dyDescent="0.3"/>
    <row r="1890" customFormat="1" x14ac:dyDescent="0.3"/>
    <row r="1891" customFormat="1" x14ac:dyDescent="0.3"/>
    <row r="1892" customFormat="1" x14ac:dyDescent="0.3"/>
    <row r="1893" customFormat="1" x14ac:dyDescent="0.3"/>
    <row r="1894" customFormat="1" x14ac:dyDescent="0.3"/>
    <row r="1895" customFormat="1" x14ac:dyDescent="0.3"/>
    <row r="1896" customFormat="1" x14ac:dyDescent="0.3"/>
    <row r="1897" customFormat="1" x14ac:dyDescent="0.3"/>
    <row r="1898" customFormat="1" x14ac:dyDescent="0.3"/>
    <row r="1899" customFormat="1" x14ac:dyDescent="0.3"/>
    <row r="1900" customFormat="1" x14ac:dyDescent="0.3"/>
    <row r="1901" customFormat="1" x14ac:dyDescent="0.3"/>
    <row r="1902" customFormat="1" x14ac:dyDescent="0.3"/>
    <row r="1903" customFormat="1" x14ac:dyDescent="0.3"/>
    <row r="1904" customFormat="1" x14ac:dyDescent="0.3"/>
    <row r="1905" customFormat="1" x14ac:dyDescent="0.3"/>
    <row r="1906" customFormat="1" x14ac:dyDescent="0.3"/>
    <row r="1907" customFormat="1" x14ac:dyDescent="0.3"/>
    <row r="1908" customFormat="1" x14ac:dyDescent="0.3"/>
    <row r="1909" customFormat="1" x14ac:dyDescent="0.3"/>
    <row r="1910" customFormat="1" x14ac:dyDescent="0.3"/>
    <row r="1911" customFormat="1" x14ac:dyDescent="0.3"/>
    <row r="1912" customFormat="1" x14ac:dyDescent="0.3"/>
    <row r="1913" customFormat="1" x14ac:dyDescent="0.3"/>
    <row r="1914" customFormat="1" x14ac:dyDescent="0.3"/>
    <row r="1915" customFormat="1" x14ac:dyDescent="0.3"/>
    <row r="1916" customFormat="1" x14ac:dyDescent="0.3"/>
    <row r="1917" customFormat="1" x14ac:dyDescent="0.3"/>
    <row r="1918" customFormat="1" x14ac:dyDescent="0.3"/>
    <row r="1919" customFormat="1" x14ac:dyDescent="0.3"/>
    <row r="1920" customFormat="1" x14ac:dyDescent="0.3"/>
    <row r="1921" customFormat="1" x14ac:dyDescent="0.3"/>
    <row r="1922" customFormat="1" x14ac:dyDescent="0.3"/>
    <row r="1923" customFormat="1" x14ac:dyDescent="0.3"/>
    <row r="1924" customFormat="1" x14ac:dyDescent="0.3"/>
    <row r="1925" customFormat="1" x14ac:dyDescent="0.3"/>
    <row r="1926" customFormat="1" x14ac:dyDescent="0.3"/>
    <row r="1927" customFormat="1" x14ac:dyDescent="0.3"/>
    <row r="1928" customFormat="1" x14ac:dyDescent="0.3"/>
    <row r="1929" customFormat="1" x14ac:dyDescent="0.3"/>
    <row r="1930" customFormat="1" x14ac:dyDescent="0.3"/>
    <row r="1931" customFormat="1" x14ac:dyDescent="0.3"/>
    <row r="1932" customFormat="1" x14ac:dyDescent="0.3"/>
    <row r="1933" customFormat="1" x14ac:dyDescent="0.3"/>
    <row r="1934" customFormat="1" x14ac:dyDescent="0.3"/>
    <row r="1935" customFormat="1" x14ac:dyDescent="0.3"/>
    <row r="1936" customFormat="1" x14ac:dyDescent="0.3"/>
    <row r="1937" customFormat="1" x14ac:dyDescent="0.3"/>
    <row r="1938" customFormat="1" x14ac:dyDescent="0.3"/>
    <row r="1939" customFormat="1" x14ac:dyDescent="0.3"/>
    <row r="1940" customFormat="1" x14ac:dyDescent="0.3"/>
    <row r="1941" customFormat="1" x14ac:dyDescent="0.3"/>
    <row r="1942" customFormat="1" x14ac:dyDescent="0.3"/>
    <row r="1943" customFormat="1" x14ac:dyDescent="0.3"/>
    <row r="1944" customFormat="1" x14ac:dyDescent="0.3"/>
    <row r="1945" customFormat="1" x14ac:dyDescent="0.3"/>
    <row r="1946" customFormat="1" x14ac:dyDescent="0.3"/>
    <row r="1947" customFormat="1" x14ac:dyDescent="0.3"/>
    <row r="1948" customFormat="1" x14ac:dyDescent="0.3"/>
    <row r="1949" customFormat="1" x14ac:dyDescent="0.3"/>
    <row r="1950" customFormat="1" x14ac:dyDescent="0.3"/>
    <row r="1951" customFormat="1" x14ac:dyDescent="0.3"/>
    <row r="1952" customFormat="1" x14ac:dyDescent="0.3"/>
    <row r="1953" customFormat="1" x14ac:dyDescent="0.3"/>
    <row r="1954" customFormat="1" x14ac:dyDescent="0.3"/>
    <row r="1955" customFormat="1" x14ac:dyDescent="0.3"/>
    <row r="1956" customFormat="1" x14ac:dyDescent="0.3"/>
    <row r="1957" customFormat="1" x14ac:dyDescent="0.3"/>
    <row r="1958" customFormat="1" x14ac:dyDescent="0.3"/>
    <row r="1959" customFormat="1" x14ac:dyDescent="0.3"/>
    <row r="1960" customFormat="1" x14ac:dyDescent="0.3"/>
    <row r="1961" customFormat="1" x14ac:dyDescent="0.3"/>
    <row r="1962" customFormat="1" x14ac:dyDescent="0.3"/>
    <row r="1963" customFormat="1" x14ac:dyDescent="0.3"/>
    <row r="1964" customFormat="1" x14ac:dyDescent="0.3"/>
    <row r="1965" customFormat="1" x14ac:dyDescent="0.3"/>
    <row r="1966" customFormat="1" x14ac:dyDescent="0.3"/>
    <row r="1967" customFormat="1" x14ac:dyDescent="0.3"/>
    <row r="1968" customFormat="1" x14ac:dyDescent="0.3"/>
    <row r="1969" customFormat="1" x14ac:dyDescent="0.3"/>
    <row r="1970" customFormat="1" x14ac:dyDescent="0.3"/>
    <row r="1971" customFormat="1" x14ac:dyDescent="0.3"/>
    <row r="1972" customFormat="1" x14ac:dyDescent="0.3"/>
    <row r="1973" customFormat="1" x14ac:dyDescent="0.3"/>
    <row r="1974" customFormat="1" x14ac:dyDescent="0.3"/>
    <row r="1975" customFormat="1" x14ac:dyDescent="0.3"/>
    <row r="1976" customFormat="1" x14ac:dyDescent="0.3"/>
    <row r="1977" customFormat="1" x14ac:dyDescent="0.3"/>
    <row r="1978" customFormat="1" x14ac:dyDescent="0.3"/>
    <row r="1979" customFormat="1" x14ac:dyDescent="0.3"/>
    <row r="1980" customFormat="1" x14ac:dyDescent="0.3"/>
    <row r="1981" customFormat="1" x14ac:dyDescent="0.3"/>
    <row r="1982" customFormat="1" x14ac:dyDescent="0.3"/>
    <row r="1983" customFormat="1" x14ac:dyDescent="0.3"/>
    <row r="1984" customFormat="1" x14ac:dyDescent="0.3"/>
    <row r="1985" customFormat="1" x14ac:dyDescent="0.3"/>
    <row r="1986" customFormat="1" x14ac:dyDescent="0.3"/>
    <row r="1987" customFormat="1" x14ac:dyDescent="0.3"/>
    <row r="1988" customFormat="1" x14ac:dyDescent="0.3"/>
    <row r="1989" customFormat="1" x14ac:dyDescent="0.3"/>
    <row r="1990" customFormat="1" x14ac:dyDescent="0.3"/>
    <row r="1991" customFormat="1" x14ac:dyDescent="0.3"/>
    <row r="1992" customFormat="1" x14ac:dyDescent="0.3"/>
    <row r="1993" customFormat="1" x14ac:dyDescent="0.3"/>
    <row r="1994" customFormat="1" x14ac:dyDescent="0.3"/>
    <row r="1995" customFormat="1" x14ac:dyDescent="0.3"/>
    <row r="1996" customFormat="1" x14ac:dyDescent="0.3"/>
    <row r="1997" customFormat="1" x14ac:dyDescent="0.3"/>
    <row r="1998" customFormat="1" x14ac:dyDescent="0.3"/>
    <row r="1999" customFormat="1" x14ac:dyDescent="0.3"/>
    <row r="2000" customFormat="1" x14ac:dyDescent="0.3"/>
    <row r="2001" customFormat="1" x14ac:dyDescent="0.3"/>
    <row r="2002" customFormat="1" x14ac:dyDescent="0.3"/>
    <row r="2003" customFormat="1" x14ac:dyDescent="0.3"/>
    <row r="2004" customFormat="1" x14ac:dyDescent="0.3"/>
    <row r="2005" customFormat="1" x14ac:dyDescent="0.3"/>
    <row r="2006" customFormat="1" x14ac:dyDescent="0.3"/>
    <row r="2007" customFormat="1" x14ac:dyDescent="0.3"/>
    <row r="2008" customFormat="1" x14ac:dyDescent="0.3"/>
    <row r="2009" customFormat="1" x14ac:dyDescent="0.3"/>
    <row r="2010" customFormat="1" x14ac:dyDescent="0.3"/>
    <row r="2011" customFormat="1" x14ac:dyDescent="0.3"/>
    <row r="2012" customFormat="1" x14ac:dyDescent="0.3"/>
    <row r="2013" customFormat="1" x14ac:dyDescent="0.3"/>
    <row r="2014" customFormat="1" x14ac:dyDescent="0.3"/>
    <row r="2015" customFormat="1" x14ac:dyDescent="0.3"/>
    <row r="2016" customFormat="1" x14ac:dyDescent="0.3"/>
    <row r="2017" customFormat="1" x14ac:dyDescent="0.3"/>
    <row r="2018" customFormat="1" x14ac:dyDescent="0.3"/>
    <row r="2019" customFormat="1" x14ac:dyDescent="0.3"/>
    <row r="2020" customFormat="1" x14ac:dyDescent="0.3"/>
    <row r="2021" customFormat="1" x14ac:dyDescent="0.3"/>
    <row r="2022" customFormat="1" x14ac:dyDescent="0.3"/>
    <row r="2023" customFormat="1" x14ac:dyDescent="0.3"/>
    <row r="2024" customFormat="1" x14ac:dyDescent="0.3"/>
    <row r="2025" customFormat="1" x14ac:dyDescent="0.3"/>
    <row r="2026" customFormat="1" x14ac:dyDescent="0.3"/>
    <row r="2027" customFormat="1" x14ac:dyDescent="0.3"/>
    <row r="2028" customFormat="1" x14ac:dyDescent="0.3"/>
    <row r="2029" customFormat="1" x14ac:dyDescent="0.3"/>
    <row r="2030" customFormat="1" x14ac:dyDescent="0.3"/>
    <row r="2031" customFormat="1" x14ac:dyDescent="0.3"/>
    <row r="2032" customFormat="1" x14ac:dyDescent="0.3"/>
    <row r="2033" customFormat="1" x14ac:dyDescent="0.3"/>
    <row r="2034" customFormat="1" x14ac:dyDescent="0.3"/>
    <row r="2035" customFormat="1" x14ac:dyDescent="0.3"/>
    <row r="2036" customFormat="1" x14ac:dyDescent="0.3"/>
    <row r="2037" customFormat="1" x14ac:dyDescent="0.3"/>
    <row r="2038" customFormat="1" x14ac:dyDescent="0.3"/>
    <row r="2039" customFormat="1" x14ac:dyDescent="0.3"/>
    <row r="2040" customFormat="1" x14ac:dyDescent="0.3"/>
    <row r="2041" customFormat="1" x14ac:dyDescent="0.3"/>
    <row r="2042" customFormat="1" x14ac:dyDescent="0.3"/>
    <row r="2043" customFormat="1" x14ac:dyDescent="0.3"/>
    <row r="2044" customFormat="1" x14ac:dyDescent="0.3"/>
    <row r="2045" customFormat="1" x14ac:dyDescent="0.3"/>
    <row r="2046" customFormat="1" x14ac:dyDescent="0.3"/>
    <row r="2047" customFormat="1" x14ac:dyDescent="0.3"/>
    <row r="2048" customFormat="1" x14ac:dyDescent="0.3"/>
    <row r="2049" spans="3:3" customFormat="1" x14ac:dyDescent="0.3"/>
    <row r="2050" spans="3:3" customFormat="1" x14ac:dyDescent="0.3"/>
    <row r="2051" spans="3:3" customFormat="1" x14ac:dyDescent="0.3">
      <c r="C2051" s="9"/>
    </row>
    <row r="2052" spans="3:3" customFormat="1" x14ac:dyDescent="0.3">
      <c r="C2052" s="9"/>
    </row>
    <row r="2053" spans="3:3" customFormat="1" x14ac:dyDescent="0.3">
      <c r="C2053" s="9"/>
    </row>
  </sheetData>
  <mergeCells count="1">
    <mergeCell ref="A1:B1"/>
  </mergeCells>
  <printOptions horizontalCentered="1"/>
  <pageMargins left="0.98425196850393704" right="0.98425196850393704" top="0.98425196850393704" bottom="0.98425196850393704" header="0.51181102362204722" footer="0.51181102362204722"/>
  <pageSetup paperSize="9" orientation="portrait" r:id="rId1"/>
  <headerFooter>
    <oddHeader>&amp;LALLEGATO 2 – LEGENDA BRANCHE MINISTERIALI VERSIONE VS.3</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3FCDB-F8E7-44D3-84AB-38E1FD205A85}">
  <dimension ref="A1:XFD37"/>
  <sheetViews>
    <sheetView showGridLines="0" zoomScaleNormal="100" workbookViewId="0">
      <selection activeCell="A2" sqref="A2:E2"/>
    </sheetView>
  </sheetViews>
  <sheetFormatPr defaultRowHeight="14.4" x14ac:dyDescent="0.3"/>
  <cols>
    <col min="1" max="1" width="27.796875" customWidth="1"/>
    <col min="4" max="4" width="27.796875" customWidth="1"/>
    <col min="5" max="5" width="92.5" customWidth="1"/>
  </cols>
  <sheetData>
    <row r="1" spans="1:16384" x14ac:dyDescent="0.3">
      <c r="A1" s="23" t="s">
        <v>11689</v>
      </c>
      <c r="B1" s="19"/>
      <c r="C1" s="19"/>
      <c r="D1" s="19"/>
      <c r="E1" s="19"/>
    </row>
    <row r="2" spans="1:16384" ht="17.850000000000001" x14ac:dyDescent="0.3">
      <c r="A2" s="47" t="s">
        <v>7774</v>
      </c>
      <c r="B2" s="47"/>
      <c r="C2" s="47"/>
      <c r="D2" s="47"/>
      <c r="E2" s="47"/>
    </row>
    <row r="3" spans="1:16384" ht="17.850000000000001" x14ac:dyDescent="0.3">
      <c r="A3" s="20"/>
      <c r="B3" s="19"/>
      <c r="C3" s="19"/>
      <c r="D3" s="19"/>
      <c r="E3" s="19"/>
    </row>
    <row r="4" spans="1:16384" ht="29.95" customHeight="1" x14ac:dyDescent="0.3">
      <c r="A4" s="46" t="s">
        <v>7775</v>
      </c>
      <c r="B4" s="46"/>
      <c r="C4" s="46"/>
      <c r="D4" s="46"/>
      <c r="E4" s="46"/>
    </row>
    <row r="5" spans="1:16384" ht="47.25" customHeight="1" x14ac:dyDescent="0.3">
      <c r="A5" s="46" t="s">
        <v>7776</v>
      </c>
      <c r="B5" s="46"/>
      <c r="C5" s="46"/>
      <c r="D5" s="46"/>
      <c r="E5" s="46"/>
    </row>
    <row r="6" spans="1:16384" ht="47.25" customHeight="1" x14ac:dyDescent="0.3">
      <c r="A6" s="46" t="s">
        <v>7777</v>
      </c>
      <c r="B6" s="46"/>
      <c r="C6" s="46"/>
      <c r="D6" s="46"/>
      <c r="E6" s="46"/>
    </row>
    <row r="7" spans="1:16384" ht="47.95" customHeight="1" x14ac:dyDescent="0.3">
      <c r="A7" s="46" t="s">
        <v>7778</v>
      </c>
      <c r="B7" s="46"/>
      <c r="C7" s="46"/>
      <c r="D7" s="46"/>
      <c r="E7" s="46"/>
    </row>
    <row r="8" spans="1:16384" ht="45.1" customHeight="1" x14ac:dyDescent="0.3">
      <c r="A8" s="46" t="s">
        <v>7779</v>
      </c>
      <c r="B8" s="46"/>
      <c r="C8" s="46"/>
      <c r="D8" s="46"/>
      <c r="E8" s="46"/>
    </row>
    <row r="9" spans="1:16384" ht="52.6" customHeight="1" x14ac:dyDescent="0.3">
      <c r="A9" s="46" t="s">
        <v>7780</v>
      </c>
      <c r="B9" s="46"/>
      <c r="C9" s="46"/>
      <c r="D9" s="46"/>
      <c r="E9" s="46"/>
    </row>
    <row r="10" spans="1:16384" ht="42.8" customHeight="1" x14ac:dyDescent="0.3">
      <c r="A10" s="46" t="s">
        <v>7781</v>
      </c>
      <c r="B10" s="46"/>
      <c r="C10" s="46"/>
      <c r="D10" s="46"/>
      <c r="E10" s="46"/>
      <c r="F10" s="10"/>
      <c r="G10" s="10"/>
      <c r="H10" s="10"/>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5"/>
      <c r="FJ10" s="45"/>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45"/>
      <c r="GS10" s="45"/>
      <c r="GT10" s="45"/>
      <c r="GU10" s="45"/>
      <c r="GV10" s="45"/>
      <c r="GW10" s="45"/>
      <c r="GX10" s="45"/>
      <c r="GY10" s="45"/>
      <c r="GZ10" s="45"/>
      <c r="HA10" s="45"/>
      <c r="HB10" s="45"/>
      <c r="HC10" s="45"/>
      <c r="HD10" s="45"/>
      <c r="HE10" s="45"/>
      <c r="HF10" s="45"/>
      <c r="HG10" s="45"/>
      <c r="HH10" s="45"/>
      <c r="HI10" s="45"/>
      <c r="HJ10" s="45"/>
      <c r="HK10" s="45"/>
      <c r="HL10" s="45"/>
      <c r="HM10" s="45"/>
      <c r="HN10" s="45"/>
      <c r="HO10" s="45"/>
      <c r="HP10" s="45"/>
      <c r="HQ10" s="45"/>
      <c r="HR10" s="45"/>
      <c r="HS10" s="45"/>
      <c r="HT10" s="45"/>
      <c r="HU10" s="45"/>
      <c r="HV10" s="45"/>
      <c r="HW10" s="45"/>
      <c r="HX10" s="45"/>
      <c r="HY10" s="45"/>
      <c r="HZ10" s="45"/>
      <c r="IA10" s="45"/>
      <c r="IB10" s="45"/>
      <c r="IC10" s="45"/>
      <c r="ID10" s="45"/>
      <c r="IE10" s="45"/>
      <c r="IF10" s="45"/>
      <c r="IG10" s="45"/>
      <c r="IH10" s="45"/>
      <c r="II10" s="45"/>
      <c r="IJ10" s="45"/>
      <c r="IK10" s="45"/>
      <c r="IL10" s="45"/>
      <c r="IM10" s="45"/>
      <c r="IN10" s="45"/>
      <c r="IO10" s="45"/>
      <c r="IP10" s="45"/>
      <c r="IQ10" s="45"/>
      <c r="IR10" s="45"/>
      <c r="IS10" s="45"/>
      <c r="IT10" s="45"/>
      <c r="IU10" s="45"/>
      <c r="IV10" s="45"/>
      <c r="IW10" s="45"/>
      <c r="IX10" s="45"/>
      <c r="IY10" s="45"/>
      <c r="IZ10" s="45"/>
      <c r="JA10" s="45"/>
      <c r="JB10" s="45"/>
      <c r="JC10" s="45"/>
      <c r="JD10" s="45"/>
      <c r="JE10" s="45"/>
      <c r="JF10" s="45"/>
      <c r="JG10" s="45"/>
      <c r="JH10" s="45"/>
      <c r="JI10" s="45"/>
      <c r="JJ10" s="45"/>
      <c r="JK10" s="45"/>
      <c r="JL10" s="45"/>
      <c r="JM10" s="45"/>
      <c r="JN10" s="45"/>
      <c r="JO10" s="45"/>
      <c r="JP10" s="45"/>
      <c r="JQ10" s="45"/>
      <c r="JR10" s="45"/>
      <c r="JS10" s="45"/>
      <c r="JT10" s="45"/>
      <c r="JU10" s="45"/>
      <c r="JV10" s="45"/>
      <c r="JW10" s="45"/>
      <c r="JX10" s="45"/>
      <c r="JY10" s="45"/>
      <c r="JZ10" s="45"/>
      <c r="KA10" s="45"/>
      <c r="KB10" s="45"/>
      <c r="KC10" s="45"/>
      <c r="KD10" s="45"/>
      <c r="KE10" s="45"/>
      <c r="KF10" s="45"/>
      <c r="KG10" s="45"/>
      <c r="KH10" s="45"/>
      <c r="KI10" s="45"/>
      <c r="KJ10" s="45"/>
      <c r="KK10" s="45"/>
      <c r="KL10" s="45"/>
      <c r="KM10" s="45"/>
      <c r="KN10" s="45"/>
      <c r="KO10" s="45"/>
      <c r="KP10" s="45"/>
      <c r="KQ10" s="45"/>
      <c r="KR10" s="45"/>
      <c r="KS10" s="45"/>
      <c r="KT10" s="45"/>
      <c r="KU10" s="45"/>
      <c r="KV10" s="45"/>
      <c r="KW10" s="45"/>
      <c r="KX10" s="45"/>
      <c r="KY10" s="45"/>
      <c r="KZ10" s="45"/>
      <c r="LA10" s="45"/>
      <c r="LB10" s="45"/>
      <c r="LC10" s="45"/>
      <c r="LD10" s="45"/>
      <c r="LE10" s="45"/>
      <c r="LF10" s="45"/>
      <c r="LG10" s="45"/>
      <c r="LH10" s="45"/>
      <c r="LI10" s="45"/>
      <c r="LJ10" s="45"/>
      <c r="LK10" s="45"/>
      <c r="LL10" s="45"/>
      <c r="LM10" s="45"/>
      <c r="LN10" s="45"/>
      <c r="LO10" s="45"/>
      <c r="LP10" s="45"/>
      <c r="LQ10" s="45"/>
      <c r="LR10" s="45"/>
      <c r="LS10" s="45"/>
      <c r="LT10" s="45"/>
      <c r="LU10" s="45"/>
      <c r="LV10" s="45"/>
      <c r="LW10" s="45"/>
      <c r="LX10" s="45"/>
      <c r="LY10" s="45"/>
      <c r="LZ10" s="45"/>
      <c r="MA10" s="45"/>
      <c r="MB10" s="45"/>
      <c r="MC10" s="45"/>
      <c r="MD10" s="45"/>
      <c r="ME10" s="45"/>
      <c r="MF10" s="45"/>
      <c r="MG10" s="45"/>
      <c r="MH10" s="45"/>
      <c r="MI10" s="45"/>
      <c r="MJ10" s="45"/>
      <c r="MK10" s="45"/>
      <c r="ML10" s="45"/>
      <c r="MM10" s="45"/>
      <c r="MN10" s="45"/>
      <c r="MO10" s="45"/>
      <c r="MP10" s="45"/>
      <c r="MQ10" s="45"/>
      <c r="MR10" s="45"/>
      <c r="MS10" s="45"/>
      <c r="MT10" s="45"/>
      <c r="MU10" s="45"/>
      <c r="MV10" s="45"/>
      <c r="MW10" s="45"/>
      <c r="MX10" s="45"/>
      <c r="MY10" s="45"/>
      <c r="MZ10" s="45"/>
      <c r="NA10" s="45"/>
      <c r="NB10" s="45"/>
      <c r="NC10" s="45"/>
      <c r="ND10" s="45"/>
      <c r="NE10" s="45"/>
      <c r="NF10" s="45"/>
      <c r="NG10" s="45"/>
      <c r="NH10" s="45"/>
      <c r="NI10" s="45"/>
      <c r="NJ10" s="45"/>
      <c r="NK10" s="45"/>
      <c r="NL10" s="45"/>
      <c r="NM10" s="45"/>
      <c r="NN10" s="45"/>
      <c r="NO10" s="45"/>
      <c r="NP10" s="45"/>
      <c r="NQ10" s="45"/>
      <c r="NR10" s="45"/>
      <c r="NS10" s="45"/>
      <c r="NT10" s="45"/>
      <c r="NU10" s="45"/>
      <c r="NV10" s="45"/>
      <c r="NW10" s="45"/>
      <c r="NX10" s="45"/>
      <c r="NY10" s="45"/>
      <c r="NZ10" s="45"/>
      <c r="OA10" s="45"/>
      <c r="OB10" s="45"/>
      <c r="OC10" s="45"/>
      <c r="OD10" s="45"/>
      <c r="OE10" s="45"/>
      <c r="OF10" s="45"/>
      <c r="OG10" s="45"/>
      <c r="OH10" s="45"/>
      <c r="OI10" s="45"/>
      <c r="OJ10" s="45"/>
      <c r="OK10" s="45"/>
      <c r="OL10" s="45"/>
      <c r="OM10" s="45"/>
      <c r="ON10" s="45"/>
      <c r="OO10" s="45"/>
      <c r="OP10" s="45"/>
      <c r="OQ10" s="45"/>
      <c r="OR10" s="45"/>
      <c r="OS10" s="45"/>
      <c r="OT10" s="45"/>
      <c r="OU10" s="45"/>
      <c r="OV10" s="45"/>
      <c r="OW10" s="45"/>
      <c r="OX10" s="45"/>
      <c r="OY10" s="45"/>
      <c r="OZ10" s="45"/>
      <c r="PA10" s="45"/>
      <c r="PB10" s="45"/>
      <c r="PC10" s="45"/>
      <c r="PD10" s="45"/>
      <c r="PE10" s="45"/>
      <c r="PF10" s="45"/>
      <c r="PG10" s="45"/>
      <c r="PH10" s="45"/>
      <c r="PI10" s="45"/>
      <c r="PJ10" s="45"/>
      <c r="PK10" s="45"/>
      <c r="PL10" s="45"/>
      <c r="PM10" s="45"/>
      <c r="PN10" s="45"/>
      <c r="PO10" s="45"/>
      <c r="PP10" s="45"/>
      <c r="PQ10" s="45"/>
      <c r="PR10" s="45"/>
      <c r="PS10" s="45"/>
      <c r="PT10" s="45"/>
      <c r="PU10" s="45"/>
      <c r="PV10" s="45"/>
      <c r="PW10" s="45"/>
      <c r="PX10" s="45"/>
      <c r="PY10" s="45"/>
      <c r="PZ10" s="45"/>
      <c r="QA10" s="45"/>
      <c r="QB10" s="45"/>
      <c r="QC10" s="45"/>
      <c r="QD10" s="45"/>
      <c r="QE10" s="45"/>
      <c r="QF10" s="45"/>
      <c r="QG10" s="45"/>
      <c r="QH10" s="45"/>
      <c r="QI10" s="45"/>
      <c r="QJ10" s="45"/>
      <c r="QK10" s="45"/>
      <c r="QL10" s="45"/>
      <c r="QM10" s="45"/>
      <c r="QN10" s="45"/>
      <c r="QO10" s="45"/>
      <c r="QP10" s="45"/>
      <c r="QQ10" s="45"/>
      <c r="QR10" s="45"/>
      <c r="QS10" s="45"/>
      <c r="QT10" s="45"/>
      <c r="QU10" s="45"/>
      <c r="QV10" s="45"/>
      <c r="QW10" s="45"/>
      <c r="QX10" s="45"/>
      <c r="QY10" s="45"/>
      <c r="QZ10" s="45"/>
      <c r="RA10" s="45"/>
      <c r="RB10" s="45"/>
      <c r="RC10" s="45"/>
      <c r="RD10" s="45"/>
      <c r="RE10" s="45"/>
      <c r="RF10" s="45"/>
      <c r="RG10" s="45"/>
      <c r="RH10" s="45"/>
      <c r="RI10" s="45"/>
      <c r="RJ10" s="45"/>
      <c r="RK10" s="45"/>
      <c r="RL10" s="45"/>
      <c r="RM10" s="45"/>
      <c r="RN10" s="45"/>
      <c r="RO10" s="45"/>
      <c r="RP10" s="45"/>
      <c r="RQ10" s="45"/>
      <c r="RR10" s="45"/>
      <c r="RS10" s="45"/>
      <c r="RT10" s="45"/>
      <c r="RU10" s="45"/>
      <c r="RV10" s="45"/>
      <c r="RW10" s="45"/>
      <c r="RX10" s="45"/>
      <c r="RY10" s="45"/>
      <c r="RZ10" s="45"/>
      <c r="SA10" s="45"/>
      <c r="SB10" s="45"/>
      <c r="SC10" s="45"/>
      <c r="SD10" s="45"/>
      <c r="SE10" s="45"/>
      <c r="SF10" s="45"/>
      <c r="SG10" s="45"/>
      <c r="SH10" s="45"/>
      <c r="SI10" s="45"/>
      <c r="SJ10" s="45"/>
      <c r="SK10" s="45"/>
      <c r="SL10" s="45"/>
      <c r="SM10" s="45"/>
      <c r="SN10" s="45"/>
      <c r="SO10" s="45"/>
      <c r="SP10" s="45"/>
      <c r="SQ10" s="45"/>
      <c r="SR10" s="45"/>
      <c r="SS10" s="45"/>
      <c r="ST10" s="45"/>
      <c r="SU10" s="45"/>
      <c r="SV10" s="45"/>
      <c r="SW10" s="45"/>
      <c r="SX10" s="45"/>
      <c r="SY10" s="45"/>
      <c r="SZ10" s="45"/>
      <c r="TA10" s="45"/>
      <c r="TB10" s="45"/>
      <c r="TC10" s="45"/>
      <c r="TD10" s="45"/>
      <c r="TE10" s="45"/>
      <c r="TF10" s="45"/>
      <c r="TG10" s="45"/>
      <c r="TH10" s="45"/>
      <c r="TI10" s="45"/>
      <c r="TJ10" s="45"/>
      <c r="TK10" s="45"/>
      <c r="TL10" s="45"/>
      <c r="TM10" s="45"/>
      <c r="TN10" s="45"/>
      <c r="TO10" s="45"/>
      <c r="TP10" s="45"/>
      <c r="TQ10" s="45"/>
      <c r="TR10" s="45"/>
      <c r="TS10" s="45"/>
      <c r="TT10" s="45"/>
      <c r="TU10" s="45"/>
      <c r="TV10" s="45"/>
      <c r="TW10" s="45"/>
      <c r="TX10" s="45"/>
      <c r="TY10" s="45"/>
      <c r="TZ10" s="45"/>
      <c r="UA10" s="45"/>
      <c r="UB10" s="45"/>
      <c r="UC10" s="45"/>
      <c r="UD10" s="45"/>
      <c r="UE10" s="45"/>
      <c r="UF10" s="45"/>
      <c r="UG10" s="45"/>
      <c r="UH10" s="45"/>
      <c r="UI10" s="45"/>
      <c r="UJ10" s="45"/>
      <c r="UK10" s="45"/>
      <c r="UL10" s="45"/>
      <c r="UM10" s="45"/>
      <c r="UN10" s="45"/>
      <c r="UO10" s="45"/>
      <c r="UP10" s="45"/>
      <c r="UQ10" s="45"/>
      <c r="UR10" s="45"/>
      <c r="US10" s="45"/>
      <c r="UT10" s="45"/>
      <c r="UU10" s="45"/>
      <c r="UV10" s="45"/>
      <c r="UW10" s="45"/>
      <c r="UX10" s="45"/>
      <c r="UY10" s="45"/>
      <c r="UZ10" s="45"/>
      <c r="VA10" s="45"/>
      <c r="VB10" s="45"/>
      <c r="VC10" s="45"/>
      <c r="VD10" s="45"/>
      <c r="VE10" s="45"/>
      <c r="VF10" s="45"/>
      <c r="VG10" s="45"/>
      <c r="VH10" s="45"/>
      <c r="VI10" s="45"/>
      <c r="VJ10" s="45"/>
      <c r="VK10" s="45"/>
      <c r="VL10" s="45"/>
      <c r="VM10" s="45"/>
      <c r="VN10" s="45"/>
      <c r="VO10" s="45"/>
      <c r="VP10" s="45"/>
      <c r="VQ10" s="45"/>
      <c r="VR10" s="45"/>
      <c r="VS10" s="45"/>
      <c r="VT10" s="45"/>
      <c r="VU10" s="45"/>
      <c r="VV10" s="45"/>
      <c r="VW10" s="45"/>
      <c r="VX10" s="45"/>
      <c r="VY10" s="45"/>
      <c r="VZ10" s="45"/>
      <c r="WA10" s="45"/>
      <c r="WB10" s="45"/>
      <c r="WC10" s="45"/>
      <c r="WD10" s="45"/>
      <c r="WE10" s="45"/>
      <c r="WF10" s="45"/>
      <c r="WG10" s="45"/>
      <c r="WH10" s="45"/>
      <c r="WI10" s="45"/>
      <c r="WJ10" s="45"/>
      <c r="WK10" s="45"/>
      <c r="WL10" s="45"/>
      <c r="WM10" s="45"/>
      <c r="WN10" s="45"/>
      <c r="WO10" s="45"/>
      <c r="WP10" s="45"/>
      <c r="WQ10" s="45"/>
      <c r="WR10" s="45"/>
      <c r="WS10" s="45"/>
      <c r="WT10" s="45"/>
      <c r="WU10" s="45"/>
      <c r="WV10" s="45"/>
      <c r="WW10" s="45"/>
      <c r="WX10" s="45"/>
      <c r="WY10" s="45"/>
      <c r="WZ10" s="45"/>
      <c r="XA10" s="45"/>
      <c r="XB10" s="45"/>
      <c r="XC10" s="45"/>
      <c r="XD10" s="45"/>
      <c r="XE10" s="45"/>
      <c r="XF10" s="45"/>
      <c r="XG10" s="45"/>
      <c r="XH10" s="45"/>
      <c r="XI10" s="45"/>
      <c r="XJ10" s="45"/>
      <c r="XK10" s="45"/>
      <c r="XL10" s="45"/>
      <c r="XM10" s="45"/>
      <c r="XN10" s="45"/>
      <c r="XO10" s="45"/>
      <c r="XP10" s="45"/>
      <c r="XQ10" s="45"/>
      <c r="XR10" s="45"/>
      <c r="XS10" s="45"/>
      <c r="XT10" s="45"/>
      <c r="XU10" s="45"/>
      <c r="XV10" s="45"/>
      <c r="XW10" s="45"/>
      <c r="XX10" s="45"/>
      <c r="XY10" s="45"/>
      <c r="XZ10" s="45"/>
      <c r="YA10" s="45"/>
      <c r="YB10" s="45"/>
      <c r="YC10" s="45"/>
      <c r="YD10" s="45"/>
      <c r="YE10" s="45"/>
      <c r="YF10" s="45"/>
      <c r="YG10" s="45"/>
      <c r="YH10" s="45"/>
      <c r="YI10" s="45"/>
      <c r="YJ10" s="45"/>
      <c r="YK10" s="45"/>
      <c r="YL10" s="45"/>
      <c r="YM10" s="45"/>
      <c r="YN10" s="45"/>
      <c r="YO10" s="45"/>
      <c r="YP10" s="45"/>
      <c r="YQ10" s="45"/>
      <c r="YR10" s="45"/>
      <c r="YS10" s="45"/>
      <c r="YT10" s="45"/>
      <c r="YU10" s="45"/>
      <c r="YV10" s="45"/>
      <c r="YW10" s="45"/>
      <c r="YX10" s="45"/>
      <c r="YY10" s="45"/>
      <c r="YZ10" s="45"/>
      <c r="ZA10" s="45"/>
      <c r="ZB10" s="45"/>
      <c r="ZC10" s="45"/>
      <c r="ZD10" s="45"/>
      <c r="ZE10" s="45"/>
      <c r="ZF10" s="45"/>
      <c r="ZG10" s="45"/>
      <c r="ZH10" s="45"/>
      <c r="ZI10" s="45"/>
      <c r="ZJ10" s="45"/>
      <c r="ZK10" s="45"/>
      <c r="ZL10" s="45"/>
      <c r="ZM10" s="45"/>
      <c r="ZN10" s="45"/>
      <c r="ZO10" s="45"/>
      <c r="ZP10" s="45"/>
      <c r="ZQ10" s="45"/>
      <c r="ZR10" s="45"/>
      <c r="ZS10" s="45"/>
      <c r="ZT10" s="45"/>
      <c r="ZU10" s="45"/>
      <c r="ZV10" s="45"/>
      <c r="ZW10" s="45"/>
      <c r="ZX10" s="45"/>
      <c r="ZY10" s="45"/>
      <c r="ZZ10" s="45"/>
      <c r="AAA10" s="45"/>
      <c r="AAB10" s="45"/>
      <c r="AAC10" s="45"/>
      <c r="AAD10" s="45"/>
      <c r="AAE10" s="45"/>
      <c r="AAF10" s="45"/>
      <c r="AAG10" s="45"/>
      <c r="AAH10" s="45"/>
      <c r="AAI10" s="45"/>
      <c r="AAJ10" s="45"/>
      <c r="AAK10" s="45"/>
      <c r="AAL10" s="45"/>
      <c r="AAM10" s="45"/>
      <c r="AAN10" s="45"/>
      <c r="AAO10" s="45"/>
      <c r="AAP10" s="45"/>
      <c r="AAQ10" s="45"/>
      <c r="AAR10" s="45"/>
      <c r="AAS10" s="45"/>
      <c r="AAT10" s="45"/>
      <c r="AAU10" s="45"/>
      <c r="AAV10" s="45"/>
      <c r="AAW10" s="45"/>
      <c r="AAX10" s="45"/>
      <c r="AAY10" s="45"/>
      <c r="AAZ10" s="45"/>
      <c r="ABA10" s="45"/>
      <c r="ABB10" s="45"/>
      <c r="ABC10" s="45"/>
      <c r="ABD10" s="45"/>
      <c r="ABE10" s="45"/>
      <c r="ABF10" s="45"/>
      <c r="ABG10" s="45"/>
      <c r="ABH10" s="45"/>
      <c r="ABI10" s="45"/>
      <c r="ABJ10" s="45"/>
      <c r="ABK10" s="45"/>
      <c r="ABL10" s="45"/>
      <c r="ABM10" s="45"/>
      <c r="ABN10" s="45"/>
      <c r="ABO10" s="45"/>
      <c r="ABP10" s="45"/>
      <c r="ABQ10" s="45"/>
      <c r="ABR10" s="45"/>
      <c r="ABS10" s="45"/>
      <c r="ABT10" s="45"/>
      <c r="ABU10" s="45"/>
      <c r="ABV10" s="45"/>
      <c r="ABW10" s="45"/>
      <c r="ABX10" s="45"/>
      <c r="ABY10" s="45"/>
      <c r="ABZ10" s="45"/>
      <c r="ACA10" s="45"/>
      <c r="ACB10" s="45"/>
      <c r="ACC10" s="45"/>
      <c r="ACD10" s="45"/>
      <c r="ACE10" s="45"/>
      <c r="ACF10" s="45"/>
      <c r="ACG10" s="45"/>
      <c r="ACH10" s="45"/>
      <c r="ACI10" s="45"/>
      <c r="ACJ10" s="45"/>
      <c r="ACK10" s="45"/>
      <c r="ACL10" s="45"/>
      <c r="ACM10" s="45"/>
      <c r="ACN10" s="45"/>
      <c r="ACO10" s="45"/>
      <c r="ACP10" s="45"/>
      <c r="ACQ10" s="45"/>
      <c r="ACR10" s="45"/>
      <c r="ACS10" s="45"/>
      <c r="ACT10" s="45"/>
      <c r="ACU10" s="45"/>
      <c r="ACV10" s="45"/>
      <c r="ACW10" s="45"/>
      <c r="ACX10" s="45"/>
      <c r="ACY10" s="45"/>
      <c r="ACZ10" s="45"/>
      <c r="ADA10" s="45"/>
      <c r="ADB10" s="45"/>
      <c r="ADC10" s="45"/>
      <c r="ADD10" s="45"/>
      <c r="ADE10" s="45"/>
      <c r="ADF10" s="45"/>
      <c r="ADG10" s="45"/>
      <c r="ADH10" s="45"/>
      <c r="ADI10" s="45"/>
      <c r="ADJ10" s="45"/>
      <c r="ADK10" s="45"/>
      <c r="ADL10" s="45"/>
      <c r="ADM10" s="45"/>
      <c r="ADN10" s="45"/>
      <c r="ADO10" s="45"/>
      <c r="ADP10" s="45"/>
      <c r="ADQ10" s="45"/>
      <c r="ADR10" s="45"/>
      <c r="ADS10" s="45"/>
      <c r="ADT10" s="45"/>
      <c r="ADU10" s="45"/>
      <c r="ADV10" s="45"/>
      <c r="ADW10" s="45"/>
      <c r="ADX10" s="45"/>
      <c r="ADY10" s="45"/>
      <c r="ADZ10" s="45"/>
      <c r="AEA10" s="45"/>
      <c r="AEB10" s="45"/>
      <c r="AEC10" s="45"/>
      <c r="AED10" s="45"/>
      <c r="AEE10" s="45"/>
      <c r="AEF10" s="45"/>
      <c r="AEG10" s="45"/>
      <c r="AEH10" s="45"/>
      <c r="AEI10" s="45"/>
      <c r="AEJ10" s="45"/>
      <c r="AEK10" s="45"/>
      <c r="AEL10" s="45"/>
      <c r="AEM10" s="45"/>
      <c r="AEN10" s="45"/>
      <c r="AEO10" s="45"/>
      <c r="AEP10" s="45"/>
      <c r="AEQ10" s="45"/>
      <c r="AER10" s="45"/>
      <c r="AES10" s="45"/>
      <c r="AET10" s="45"/>
      <c r="AEU10" s="45"/>
      <c r="AEV10" s="45"/>
      <c r="AEW10" s="45"/>
      <c r="AEX10" s="45"/>
      <c r="AEY10" s="45"/>
      <c r="AEZ10" s="45"/>
      <c r="AFA10" s="45"/>
      <c r="AFB10" s="45"/>
      <c r="AFC10" s="45"/>
      <c r="AFD10" s="45"/>
      <c r="AFE10" s="45"/>
      <c r="AFF10" s="45"/>
      <c r="AFG10" s="45"/>
      <c r="AFH10" s="45"/>
      <c r="AFI10" s="45"/>
      <c r="AFJ10" s="45"/>
      <c r="AFK10" s="45"/>
      <c r="AFL10" s="45"/>
      <c r="AFM10" s="45"/>
      <c r="AFN10" s="45"/>
      <c r="AFO10" s="45"/>
      <c r="AFP10" s="45"/>
      <c r="AFQ10" s="45"/>
      <c r="AFR10" s="45"/>
      <c r="AFS10" s="45"/>
      <c r="AFT10" s="45"/>
      <c r="AFU10" s="45"/>
      <c r="AFV10" s="45"/>
      <c r="AFW10" s="45"/>
      <c r="AFX10" s="45"/>
      <c r="AFY10" s="45"/>
      <c r="AFZ10" s="45"/>
      <c r="AGA10" s="45"/>
      <c r="AGB10" s="45"/>
      <c r="AGC10" s="45"/>
      <c r="AGD10" s="45"/>
      <c r="AGE10" s="45"/>
      <c r="AGF10" s="45"/>
      <c r="AGG10" s="45"/>
      <c r="AGH10" s="45"/>
      <c r="AGI10" s="45"/>
      <c r="AGJ10" s="45"/>
      <c r="AGK10" s="45"/>
      <c r="AGL10" s="45"/>
      <c r="AGM10" s="45"/>
      <c r="AGN10" s="45"/>
      <c r="AGO10" s="45"/>
      <c r="AGP10" s="45"/>
      <c r="AGQ10" s="45"/>
      <c r="AGR10" s="45"/>
      <c r="AGS10" s="45"/>
      <c r="AGT10" s="45"/>
      <c r="AGU10" s="45"/>
      <c r="AGV10" s="45"/>
      <c r="AGW10" s="45"/>
      <c r="AGX10" s="45"/>
      <c r="AGY10" s="45"/>
      <c r="AGZ10" s="45"/>
      <c r="AHA10" s="45"/>
      <c r="AHB10" s="45"/>
      <c r="AHC10" s="45"/>
      <c r="AHD10" s="45"/>
      <c r="AHE10" s="45"/>
      <c r="AHF10" s="45"/>
      <c r="AHG10" s="45"/>
      <c r="AHH10" s="45"/>
      <c r="AHI10" s="45"/>
      <c r="AHJ10" s="45"/>
      <c r="AHK10" s="45"/>
      <c r="AHL10" s="45"/>
      <c r="AHM10" s="45"/>
      <c r="AHN10" s="45"/>
      <c r="AHO10" s="45"/>
      <c r="AHP10" s="45"/>
      <c r="AHQ10" s="45"/>
      <c r="AHR10" s="45"/>
      <c r="AHS10" s="45"/>
      <c r="AHT10" s="45"/>
      <c r="AHU10" s="45"/>
      <c r="AHV10" s="45"/>
      <c r="AHW10" s="45"/>
      <c r="AHX10" s="45"/>
      <c r="AHY10" s="45"/>
      <c r="AHZ10" s="45"/>
      <c r="AIA10" s="45"/>
      <c r="AIB10" s="45"/>
      <c r="AIC10" s="45"/>
      <c r="AID10" s="45"/>
      <c r="AIE10" s="45"/>
      <c r="AIF10" s="45"/>
      <c r="AIG10" s="45"/>
      <c r="AIH10" s="45"/>
      <c r="AII10" s="45"/>
      <c r="AIJ10" s="45"/>
      <c r="AIK10" s="45"/>
      <c r="AIL10" s="45"/>
      <c r="AIM10" s="45"/>
      <c r="AIN10" s="45"/>
      <c r="AIO10" s="45"/>
      <c r="AIP10" s="45"/>
      <c r="AIQ10" s="45"/>
      <c r="AIR10" s="45"/>
      <c r="AIS10" s="45"/>
      <c r="AIT10" s="45"/>
      <c r="AIU10" s="45"/>
      <c r="AIV10" s="45"/>
      <c r="AIW10" s="45"/>
      <c r="AIX10" s="45"/>
      <c r="AIY10" s="45"/>
      <c r="AIZ10" s="45"/>
      <c r="AJA10" s="45"/>
      <c r="AJB10" s="45"/>
      <c r="AJC10" s="45"/>
      <c r="AJD10" s="45"/>
      <c r="AJE10" s="45"/>
      <c r="AJF10" s="45"/>
      <c r="AJG10" s="45"/>
      <c r="AJH10" s="45"/>
      <c r="AJI10" s="45"/>
      <c r="AJJ10" s="45"/>
      <c r="AJK10" s="45"/>
      <c r="AJL10" s="45"/>
      <c r="AJM10" s="45"/>
      <c r="AJN10" s="45"/>
      <c r="AJO10" s="45"/>
      <c r="AJP10" s="45"/>
      <c r="AJQ10" s="45"/>
      <c r="AJR10" s="45"/>
      <c r="AJS10" s="45"/>
      <c r="AJT10" s="45"/>
      <c r="AJU10" s="45"/>
      <c r="AJV10" s="45"/>
      <c r="AJW10" s="45"/>
      <c r="AJX10" s="45"/>
      <c r="AJY10" s="45"/>
      <c r="AJZ10" s="45"/>
      <c r="AKA10" s="45"/>
      <c r="AKB10" s="45"/>
      <c r="AKC10" s="45"/>
      <c r="AKD10" s="45"/>
      <c r="AKE10" s="45"/>
      <c r="AKF10" s="45"/>
      <c r="AKG10" s="45"/>
      <c r="AKH10" s="45"/>
      <c r="AKI10" s="45"/>
      <c r="AKJ10" s="45"/>
      <c r="AKK10" s="45"/>
      <c r="AKL10" s="45"/>
      <c r="AKM10" s="45"/>
      <c r="AKN10" s="45"/>
      <c r="AKO10" s="45"/>
      <c r="AKP10" s="45"/>
      <c r="AKQ10" s="45"/>
      <c r="AKR10" s="45"/>
      <c r="AKS10" s="45"/>
      <c r="AKT10" s="45"/>
      <c r="AKU10" s="45"/>
      <c r="AKV10" s="45"/>
      <c r="AKW10" s="45"/>
      <c r="AKX10" s="45"/>
      <c r="AKY10" s="45"/>
      <c r="AKZ10" s="45"/>
      <c r="ALA10" s="45"/>
      <c r="ALB10" s="45"/>
      <c r="ALC10" s="45"/>
      <c r="ALD10" s="45"/>
      <c r="ALE10" s="45"/>
      <c r="ALF10" s="45"/>
      <c r="ALG10" s="45"/>
      <c r="ALH10" s="45"/>
      <c r="ALI10" s="45"/>
      <c r="ALJ10" s="45"/>
      <c r="ALK10" s="45"/>
      <c r="ALL10" s="45"/>
      <c r="ALM10" s="45"/>
      <c r="ALN10" s="45"/>
      <c r="ALO10" s="45"/>
      <c r="ALP10" s="45"/>
      <c r="ALQ10" s="45"/>
      <c r="ALR10" s="45"/>
      <c r="ALS10" s="45"/>
      <c r="ALT10" s="45"/>
      <c r="ALU10" s="45"/>
      <c r="ALV10" s="45"/>
      <c r="ALW10" s="45"/>
      <c r="ALX10" s="45"/>
      <c r="ALY10" s="45"/>
      <c r="ALZ10" s="45"/>
      <c r="AMA10" s="45"/>
      <c r="AMB10" s="45"/>
      <c r="AMC10" s="45"/>
      <c r="AMD10" s="45"/>
      <c r="AME10" s="45"/>
      <c r="AMF10" s="45"/>
      <c r="AMG10" s="45"/>
      <c r="AMH10" s="45"/>
      <c r="AMI10" s="45"/>
      <c r="AMJ10" s="45"/>
      <c r="AMK10" s="45"/>
      <c r="AML10" s="45"/>
      <c r="AMM10" s="45"/>
      <c r="AMN10" s="45"/>
      <c r="AMO10" s="45"/>
      <c r="AMP10" s="45"/>
      <c r="AMQ10" s="45"/>
      <c r="AMR10" s="45"/>
      <c r="AMS10" s="45"/>
      <c r="AMT10" s="45"/>
      <c r="AMU10" s="45"/>
      <c r="AMV10" s="45"/>
      <c r="AMW10" s="45"/>
      <c r="AMX10" s="45"/>
      <c r="AMY10" s="45"/>
      <c r="AMZ10" s="45"/>
      <c r="ANA10" s="45"/>
      <c r="ANB10" s="45"/>
      <c r="ANC10" s="45"/>
      <c r="AND10" s="45"/>
      <c r="ANE10" s="45"/>
      <c r="ANF10" s="45"/>
      <c r="ANG10" s="45"/>
      <c r="ANH10" s="45"/>
      <c r="ANI10" s="45"/>
      <c r="ANJ10" s="45"/>
      <c r="ANK10" s="45"/>
      <c r="ANL10" s="45"/>
      <c r="ANM10" s="45"/>
      <c r="ANN10" s="45"/>
      <c r="ANO10" s="45"/>
      <c r="ANP10" s="45"/>
      <c r="ANQ10" s="45"/>
      <c r="ANR10" s="45"/>
      <c r="ANS10" s="45"/>
      <c r="ANT10" s="45"/>
      <c r="ANU10" s="45"/>
      <c r="ANV10" s="45"/>
      <c r="ANW10" s="45"/>
      <c r="ANX10" s="45"/>
      <c r="ANY10" s="45"/>
      <c r="ANZ10" s="45"/>
      <c r="AOA10" s="45"/>
      <c r="AOB10" s="45"/>
      <c r="AOC10" s="45"/>
      <c r="AOD10" s="45"/>
      <c r="AOE10" s="45"/>
      <c r="AOF10" s="45"/>
      <c r="AOG10" s="45"/>
      <c r="AOH10" s="45"/>
      <c r="AOI10" s="45"/>
      <c r="AOJ10" s="45"/>
      <c r="AOK10" s="45"/>
      <c r="AOL10" s="45"/>
      <c r="AOM10" s="45"/>
      <c r="AON10" s="45"/>
      <c r="AOO10" s="45"/>
      <c r="AOP10" s="45"/>
      <c r="AOQ10" s="45"/>
      <c r="AOR10" s="45"/>
      <c r="AOS10" s="45"/>
      <c r="AOT10" s="45"/>
      <c r="AOU10" s="45"/>
      <c r="AOV10" s="45"/>
      <c r="AOW10" s="45"/>
      <c r="AOX10" s="45"/>
      <c r="AOY10" s="45"/>
      <c r="AOZ10" s="45"/>
      <c r="APA10" s="45"/>
      <c r="APB10" s="45"/>
      <c r="APC10" s="45"/>
      <c r="APD10" s="45"/>
      <c r="APE10" s="45"/>
      <c r="APF10" s="45"/>
      <c r="APG10" s="45"/>
      <c r="APH10" s="45"/>
      <c r="API10" s="45"/>
      <c r="APJ10" s="45"/>
      <c r="APK10" s="45"/>
      <c r="APL10" s="45"/>
      <c r="APM10" s="45"/>
      <c r="APN10" s="45"/>
      <c r="APO10" s="45"/>
      <c r="APP10" s="45"/>
      <c r="APQ10" s="45"/>
      <c r="APR10" s="45"/>
      <c r="APS10" s="45"/>
      <c r="APT10" s="45"/>
      <c r="APU10" s="45"/>
      <c r="APV10" s="45"/>
      <c r="APW10" s="45"/>
      <c r="APX10" s="45"/>
      <c r="APY10" s="45"/>
      <c r="APZ10" s="45"/>
      <c r="AQA10" s="45"/>
      <c r="AQB10" s="45"/>
      <c r="AQC10" s="45"/>
      <c r="AQD10" s="45"/>
      <c r="AQE10" s="45"/>
      <c r="AQF10" s="45"/>
      <c r="AQG10" s="45"/>
      <c r="AQH10" s="45"/>
      <c r="AQI10" s="45"/>
      <c r="AQJ10" s="45"/>
      <c r="AQK10" s="45"/>
      <c r="AQL10" s="45"/>
      <c r="AQM10" s="45"/>
      <c r="AQN10" s="45"/>
      <c r="AQO10" s="45"/>
      <c r="AQP10" s="45"/>
      <c r="AQQ10" s="45"/>
      <c r="AQR10" s="45"/>
      <c r="AQS10" s="45"/>
      <c r="AQT10" s="45"/>
      <c r="AQU10" s="45"/>
      <c r="AQV10" s="45"/>
      <c r="AQW10" s="45"/>
      <c r="AQX10" s="45"/>
      <c r="AQY10" s="45"/>
      <c r="AQZ10" s="45"/>
      <c r="ARA10" s="45"/>
      <c r="ARB10" s="45"/>
      <c r="ARC10" s="45"/>
      <c r="ARD10" s="45"/>
      <c r="ARE10" s="45"/>
      <c r="ARF10" s="45"/>
      <c r="ARG10" s="45"/>
      <c r="ARH10" s="45"/>
      <c r="ARI10" s="45"/>
      <c r="ARJ10" s="45"/>
      <c r="ARK10" s="45"/>
      <c r="ARL10" s="45"/>
      <c r="ARM10" s="45"/>
      <c r="ARN10" s="45"/>
      <c r="ARO10" s="45"/>
      <c r="ARP10" s="45"/>
      <c r="ARQ10" s="45"/>
      <c r="ARR10" s="45"/>
      <c r="ARS10" s="45"/>
      <c r="ART10" s="45"/>
      <c r="ARU10" s="45"/>
      <c r="ARV10" s="45"/>
      <c r="ARW10" s="45"/>
      <c r="ARX10" s="45"/>
      <c r="ARY10" s="45"/>
      <c r="ARZ10" s="45"/>
      <c r="ASA10" s="45"/>
      <c r="ASB10" s="45"/>
      <c r="ASC10" s="45"/>
      <c r="ASD10" s="45"/>
      <c r="ASE10" s="45"/>
      <c r="ASF10" s="45"/>
      <c r="ASG10" s="45"/>
      <c r="ASH10" s="45"/>
      <c r="ASI10" s="45"/>
      <c r="ASJ10" s="45"/>
      <c r="ASK10" s="45"/>
      <c r="ASL10" s="45"/>
      <c r="ASM10" s="45"/>
      <c r="ASN10" s="45"/>
      <c r="ASO10" s="45"/>
      <c r="ASP10" s="45"/>
      <c r="ASQ10" s="45"/>
      <c r="ASR10" s="45"/>
      <c r="ASS10" s="45"/>
      <c r="AST10" s="45"/>
      <c r="ASU10" s="45"/>
      <c r="ASV10" s="45"/>
      <c r="ASW10" s="45"/>
      <c r="ASX10" s="45"/>
      <c r="ASY10" s="45"/>
      <c r="ASZ10" s="45"/>
      <c r="ATA10" s="45"/>
      <c r="ATB10" s="45"/>
      <c r="ATC10" s="45"/>
      <c r="ATD10" s="45"/>
      <c r="ATE10" s="45"/>
      <c r="ATF10" s="45"/>
      <c r="ATG10" s="45"/>
      <c r="ATH10" s="45"/>
      <c r="ATI10" s="45"/>
      <c r="ATJ10" s="45"/>
      <c r="ATK10" s="45"/>
      <c r="ATL10" s="45"/>
      <c r="ATM10" s="45"/>
      <c r="ATN10" s="45"/>
      <c r="ATO10" s="45"/>
      <c r="ATP10" s="45"/>
      <c r="ATQ10" s="45"/>
      <c r="ATR10" s="45"/>
      <c r="ATS10" s="45"/>
      <c r="ATT10" s="45"/>
      <c r="ATU10" s="45"/>
      <c r="ATV10" s="45"/>
      <c r="ATW10" s="45"/>
      <c r="ATX10" s="45"/>
      <c r="ATY10" s="45"/>
      <c r="ATZ10" s="45"/>
      <c r="AUA10" s="45"/>
      <c r="AUB10" s="45"/>
      <c r="AUC10" s="45"/>
      <c r="AUD10" s="45"/>
      <c r="AUE10" s="45"/>
      <c r="AUF10" s="45"/>
      <c r="AUG10" s="45"/>
      <c r="AUH10" s="45"/>
      <c r="AUI10" s="45"/>
      <c r="AUJ10" s="45"/>
      <c r="AUK10" s="45"/>
      <c r="AUL10" s="45"/>
      <c r="AUM10" s="45"/>
      <c r="AUN10" s="45"/>
      <c r="AUO10" s="45"/>
      <c r="AUP10" s="45"/>
      <c r="AUQ10" s="45"/>
      <c r="AUR10" s="45"/>
      <c r="AUS10" s="45"/>
      <c r="AUT10" s="45"/>
      <c r="AUU10" s="45"/>
      <c r="AUV10" s="45"/>
      <c r="AUW10" s="45"/>
      <c r="AUX10" s="45"/>
      <c r="AUY10" s="45"/>
      <c r="AUZ10" s="45"/>
      <c r="AVA10" s="45"/>
      <c r="AVB10" s="45"/>
      <c r="AVC10" s="45"/>
      <c r="AVD10" s="45"/>
      <c r="AVE10" s="45"/>
      <c r="AVF10" s="45"/>
      <c r="AVG10" s="45"/>
      <c r="AVH10" s="45"/>
      <c r="AVI10" s="45"/>
      <c r="AVJ10" s="45"/>
      <c r="AVK10" s="45"/>
      <c r="AVL10" s="45"/>
      <c r="AVM10" s="45"/>
      <c r="AVN10" s="45"/>
      <c r="AVO10" s="45"/>
      <c r="AVP10" s="45"/>
      <c r="AVQ10" s="45"/>
      <c r="AVR10" s="45"/>
      <c r="AVS10" s="45"/>
      <c r="AVT10" s="45"/>
      <c r="AVU10" s="45"/>
      <c r="AVV10" s="45"/>
      <c r="AVW10" s="45"/>
      <c r="AVX10" s="45"/>
      <c r="AVY10" s="45"/>
      <c r="AVZ10" s="45"/>
      <c r="AWA10" s="45"/>
      <c r="AWB10" s="45"/>
      <c r="AWC10" s="45"/>
      <c r="AWD10" s="45"/>
      <c r="AWE10" s="45"/>
      <c r="AWF10" s="45"/>
      <c r="AWG10" s="45"/>
      <c r="AWH10" s="45"/>
      <c r="AWI10" s="45"/>
      <c r="AWJ10" s="45"/>
      <c r="AWK10" s="45"/>
      <c r="AWL10" s="45"/>
      <c r="AWM10" s="45"/>
      <c r="AWN10" s="45"/>
      <c r="AWO10" s="45"/>
      <c r="AWP10" s="45"/>
      <c r="AWQ10" s="45"/>
      <c r="AWR10" s="45"/>
      <c r="AWS10" s="45"/>
      <c r="AWT10" s="45"/>
      <c r="AWU10" s="45"/>
      <c r="AWV10" s="45"/>
      <c r="AWW10" s="45"/>
      <c r="AWX10" s="45"/>
      <c r="AWY10" s="45"/>
      <c r="AWZ10" s="45"/>
      <c r="AXA10" s="45"/>
      <c r="AXB10" s="45"/>
      <c r="AXC10" s="45"/>
      <c r="AXD10" s="45"/>
      <c r="AXE10" s="45"/>
      <c r="AXF10" s="45"/>
      <c r="AXG10" s="45"/>
      <c r="AXH10" s="45"/>
      <c r="AXI10" s="45"/>
      <c r="AXJ10" s="45"/>
      <c r="AXK10" s="45"/>
      <c r="AXL10" s="45"/>
      <c r="AXM10" s="45"/>
      <c r="AXN10" s="45"/>
      <c r="AXO10" s="45"/>
      <c r="AXP10" s="45"/>
      <c r="AXQ10" s="45"/>
      <c r="AXR10" s="45"/>
      <c r="AXS10" s="45"/>
      <c r="AXT10" s="45"/>
      <c r="AXU10" s="45"/>
      <c r="AXV10" s="45"/>
      <c r="AXW10" s="45"/>
      <c r="AXX10" s="45"/>
      <c r="AXY10" s="45"/>
      <c r="AXZ10" s="45"/>
      <c r="AYA10" s="45"/>
      <c r="AYB10" s="45"/>
      <c r="AYC10" s="45"/>
      <c r="AYD10" s="45"/>
      <c r="AYE10" s="45"/>
      <c r="AYF10" s="45"/>
      <c r="AYG10" s="45"/>
      <c r="AYH10" s="45"/>
      <c r="AYI10" s="45"/>
      <c r="AYJ10" s="45"/>
      <c r="AYK10" s="45"/>
      <c r="AYL10" s="45"/>
      <c r="AYM10" s="45"/>
      <c r="AYN10" s="45"/>
      <c r="AYO10" s="45"/>
      <c r="AYP10" s="45"/>
      <c r="AYQ10" s="45"/>
      <c r="AYR10" s="45"/>
      <c r="AYS10" s="45"/>
      <c r="AYT10" s="45"/>
      <c r="AYU10" s="45"/>
      <c r="AYV10" s="45"/>
      <c r="AYW10" s="45"/>
      <c r="AYX10" s="45"/>
      <c r="AYY10" s="45"/>
      <c r="AYZ10" s="45"/>
      <c r="AZA10" s="45"/>
      <c r="AZB10" s="45"/>
      <c r="AZC10" s="45"/>
      <c r="AZD10" s="45"/>
      <c r="AZE10" s="45"/>
      <c r="AZF10" s="45"/>
      <c r="AZG10" s="45"/>
      <c r="AZH10" s="45"/>
      <c r="AZI10" s="45"/>
      <c r="AZJ10" s="45"/>
      <c r="AZK10" s="45"/>
      <c r="AZL10" s="45"/>
      <c r="AZM10" s="45"/>
      <c r="AZN10" s="45"/>
      <c r="AZO10" s="45"/>
      <c r="AZP10" s="45"/>
      <c r="AZQ10" s="45"/>
      <c r="AZR10" s="45"/>
      <c r="AZS10" s="45"/>
      <c r="AZT10" s="45"/>
      <c r="AZU10" s="45"/>
      <c r="AZV10" s="45"/>
      <c r="AZW10" s="45"/>
      <c r="AZX10" s="45"/>
      <c r="AZY10" s="45"/>
      <c r="AZZ10" s="45"/>
      <c r="BAA10" s="45"/>
      <c r="BAB10" s="45"/>
      <c r="BAC10" s="45"/>
      <c r="BAD10" s="45"/>
      <c r="BAE10" s="45"/>
      <c r="BAF10" s="45"/>
      <c r="BAG10" s="45"/>
      <c r="BAH10" s="45"/>
      <c r="BAI10" s="45"/>
      <c r="BAJ10" s="45"/>
      <c r="BAK10" s="45"/>
      <c r="BAL10" s="45"/>
      <c r="BAM10" s="45"/>
      <c r="BAN10" s="45"/>
      <c r="BAO10" s="45"/>
      <c r="BAP10" s="45"/>
      <c r="BAQ10" s="45"/>
      <c r="BAR10" s="45"/>
      <c r="BAS10" s="45"/>
      <c r="BAT10" s="45"/>
      <c r="BAU10" s="45"/>
      <c r="BAV10" s="45"/>
      <c r="BAW10" s="45"/>
      <c r="BAX10" s="45"/>
      <c r="BAY10" s="45"/>
      <c r="BAZ10" s="45"/>
      <c r="BBA10" s="45"/>
      <c r="BBB10" s="45"/>
      <c r="BBC10" s="45"/>
      <c r="BBD10" s="45"/>
      <c r="BBE10" s="45"/>
      <c r="BBF10" s="45"/>
      <c r="BBG10" s="45"/>
      <c r="BBH10" s="45"/>
      <c r="BBI10" s="45"/>
      <c r="BBJ10" s="45"/>
      <c r="BBK10" s="45"/>
      <c r="BBL10" s="45"/>
      <c r="BBM10" s="45"/>
      <c r="BBN10" s="45"/>
      <c r="BBO10" s="45"/>
      <c r="BBP10" s="45"/>
      <c r="BBQ10" s="45"/>
      <c r="BBR10" s="45"/>
      <c r="BBS10" s="45"/>
      <c r="BBT10" s="45"/>
      <c r="BBU10" s="45"/>
      <c r="BBV10" s="45"/>
      <c r="BBW10" s="45"/>
      <c r="BBX10" s="45"/>
      <c r="BBY10" s="45"/>
      <c r="BBZ10" s="45"/>
      <c r="BCA10" s="45"/>
      <c r="BCB10" s="45"/>
      <c r="BCC10" s="45"/>
      <c r="BCD10" s="45"/>
      <c r="BCE10" s="45"/>
      <c r="BCF10" s="45"/>
      <c r="BCG10" s="45"/>
      <c r="BCH10" s="45"/>
      <c r="BCI10" s="45"/>
      <c r="BCJ10" s="45"/>
      <c r="BCK10" s="45"/>
      <c r="BCL10" s="45"/>
      <c r="BCM10" s="45"/>
      <c r="BCN10" s="45"/>
      <c r="BCO10" s="45"/>
      <c r="BCP10" s="45"/>
      <c r="BCQ10" s="45"/>
      <c r="BCR10" s="45"/>
      <c r="BCS10" s="45"/>
      <c r="BCT10" s="45"/>
      <c r="BCU10" s="45"/>
      <c r="BCV10" s="45"/>
      <c r="BCW10" s="45"/>
      <c r="BCX10" s="45"/>
      <c r="BCY10" s="45"/>
      <c r="BCZ10" s="45"/>
      <c r="BDA10" s="45"/>
      <c r="BDB10" s="45"/>
      <c r="BDC10" s="45"/>
      <c r="BDD10" s="45"/>
      <c r="BDE10" s="45"/>
      <c r="BDF10" s="45"/>
      <c r="BDG10" s="45"/>
      <c r="BDH10" s="45"/>
      <c r="BDI10" s="45"/>
      <c r="BDJ10" s="45"/>
      <c r="BDK10" s="45"/>
      <c r="BDL10" s="45"/>
      <c r="BDM10" s="45"/>
      <c r="BDN10" s="45"/>
      <c r="BDO10" s="45"/>
      <c r="BDP10" s="45"/>
      <c r="BDQ10" s="45"/>
      <c r="BDR10" s="45"/>
      <c r="BDS10" s="45"/>
      <c r="BDT10" s="45"/>
      <c r="BDU10" s="45"/>
      <c r="BDV10" s="45"/>
      <c r="BDW10" s="45"/>
      <c r="BDX10" s="45"/>
      <c r="BDY10" s="45"/>
      <c r="BDZ10" s="45"/>
      <c r="BEA10" s="45"/>
      <c r="BEB10" s="45"/>
      <c r="BEC10" s="45"/>
      <c r="BED10" s="45"/>
      <c r="BEE10" s="45"/>
      <c r="BEF10" s="45"/>
      <c r="BEG10" s="45"/>
      <c r="BEH10" s="45"/>
      <c r="BEI10" s="45"/>
      <c r="BEJ10" s="45"/>
      <c r="BEK10" s="45"/>
      <c r="BEL10" s="45"/>
      <c r="BEM10" s="45"/>
      <c r="BEN10" s="45"/>
      <c r="BEO10" s="45"/>
      <c r="BEP10" s="45"/>
      <c r="BEQ10" s="45"/>
      <c r="BER10" s="45"/>
      <c r="BES10" s="45"/>
      <c r="BET10" s="45"/>
      <c r="BEU10" s="45"/>
      <c r="BEV10" s="45"/>
      <c r="BEW10" s="45"/>
      <c r="BEX10" s="45"/>
      <c r="BEY10" s="45"/>
      <c r="BEZ10" s="45"/>
      <c r="BFA10" s="45"/>
      <c r="BFB10" s="45"/>
      <c r="BFC10" s="45"/>
      <c r="BFD10" s="45"/>
      <c r="BFE10" s="45"/>
      <c r="BFF10" s="45"/>
      <c r="BFG10" s="45"/>
      <c r="BFH10" s="45"/>
      <c r="BFI10" s="45"/>
      <c r="BFJ10" s="45"/>
      <c r="BFK10" s="45"/>
      <c r="BFL10" s="45"/>
      <c r="BFM10" s="45"/>
      <c r="BFN10" s="45"/>
      <c r="BFO10" s="45"/>
      <c r="BFP10" s="45"/>
      <c r="BFQ10" s="45"/>
      <c r="BFR10" s="45"/>
      <c r="BFS10" s="45"/>
      <c r="BFT10" s="45"/>
      <c r="BFU10" s="45"/>
      <c r="BFV10" s="45"/>
      <c r="BFW10" s="45"/>
      <c r="BFX10" s="45"/>
      <c r="BFY10" s="45"/>
      <c r="BFZ10" s="45"/>
      <c r="BGA10" s="45"/>
      <c r="BGB10" s="45"/>
      <c r="BGC10" s="45"/>
      <c r="BGD10" s="45"/>
      <c r="BGE10" s="45"/>
      <c r="BGF10" s="45"/>
      <c r="BGG10" s="45"/>
      <c r="BGH10" s="45"/>
      <c r="BGI10" s="45"/>
      <c r="BGJ10" s="45"/>
      <c r="BGK10" s="45"/>
      <c r="BGL10" s="45"/>
      <c r="BGM10" s="45"/>
      <c r="BGN10" s="45"/>
      <c r="BGO10" s="45"/>
      <c r="BGP10" s="45"/>
      <c r="BGQ10" s="45"/>
      <c r="BGR10" s="45"/>
      <c r="BGS10" s="45"/>
      <c r="BGT10" s="45"/>
      <c r="BGU10" s="45"/>
      <c r="BGV10" s="45"/>
      <c r="BGW10" s="45"/>
      <c r="BGX10" s="45"/>
      <c r="BGY10" s="45"/>
      <c r="BGZ10" s="45"/>
      <c r="BHA10" s="45"/>
      <c r="BHB10" s="45"/>
      <c r="BHC10" s="45"/>
      <c r="BHD10" s="45"/>
      <c r="BHE10" s="45"/>
      <c r="BHF10" s="45"/>
      <c r="BHG10" s="45"/>
      <c r="BHH10" s="45"/>
      <c r="BHI10" s="45"/>
      <c r="BHJ10" s="45"/>
      <c r="BHK10" s="45"/>
      <c r="BHL10" s="45"/>
      <c r="BHM10" s="45"/>
      <c r="BHN10" s="45"/>
      <c r="BHO10" s="45"/>
      <c r="BHP10" s="45"/>
      <c r="BHQ10" s="45"/>
      <c r="BHR10" s="45"/>
      <c r="BHS10" s="45"/>
      <c r="BHT10" s="45"/>
      <c r="BHU10" s="45"/>
      <c r="BHV10" s="45"/>
      <c r="BHW10" s="45"/>
      <c r="BHX10" s="45"/>
      <c r="BHY10" s="45"/>
      <c r="BHZ10" s="45"/>
      <c r="BIA10" s="45"/>
      <c r="BIB10" s="45"/>
      <c r="BIC10" s="45"/>
      <c r="BID10" s="45"/>
      <c r="BIE10" s="45"/>
      <c r="BIF10" s="45"/>
      <c r="BIG10" s="45"/>
      <c r="BIH10" s="45"/>
      <c r="BII10" s="45"/>
      <c r="BIJ10" s="45"/>
      <c r="BIK10" s="45"/>
      <c r="BIL10" s="45"/>
      <c r="BIM10" s="45"/>
      <c r="BIN10" s="45"/>
      <c r="BIO10" s="45"/>
      <c r="BIP10" s="45"/>
      <c r="BIQ10" s="45"/>
      <c r="BIR10" s="45"/>
      <c r="BIS10" s="45"/>
      <c r="BIT10" s="45"/>
      <c r="BIU10" s="45"/>
      <c r="BIV10" s="45"/>
      <c r="BIW10" s="45"/>
      <c r="BIX10" s="45"/>
      <c r="BIY10" s="45"/>
      <c r="BIZ10" s="45"/>
      <c r="BJA10" s="45"/>
      <c r="BJB10" s="45"/>
      <c r="BJC10" s="45"/>
      <c r="BJD10" s="45"/>
      <c r="BJE10" s="45"/>
      <c r="BJF10" s="45"/>
      <c r="BJG10" s="45"/>
      <c r="BJH10" s="45"/>
      <c r="BJI10" s="45"/>
      <c r="BJJ10" s="45"/>
      <c r="BJK10" s="45"/>
      <c r="BJL10" s="45"/>
      <c r="BJM10" s="45"/>
      <c r="BJN10" s="45"/>
      <c r="BJO10" s="45"/>
      <c r="BJP10" s="45"/>
      <c r="BJQ10" s="45"/>
      <c r="BJR10" s="45"/>
      <c r="BJS10" s="45"/>
      <c r="BJT10" s="45"/>
      <c r="BJU10" s="45"/>
      <c r="BJV10" s="45"/>
      <c r="BJW10" s="45"/>
      <c r="BJX10" s="45"/>
      <c r="BJY10" s="45"/>
      <c r="BJZ10" s="45"/>
      <c r="BKA10" s="45"/>
      <c r="BKB10" s="45"/>
      <c r="BKC10" s="45"/>
      <c r="BKD10" s="45"/>
      <c r="BKE10" s="45"/>
      <c r="BKF10" s="45"/>
      <c r="BKG10" s="45"/>
      <c r="BKH10" s="45"/>
      <c r="BKI10" s="45"/>
      <c r="BKJ10" s="45"/>
      <c r="BKK10" s="45"/>
      <c r="BKL10" s="45"/>
      <c r="BKM10" s="45"/>
      <c r="BKN10" s="45"/>
      <c r="BKO10" s="45"/>
      <c r="BKP10" s="45"/>
      <c r="BKQ10" s="45"/>
      <c r="BKR10" s="45"/>
      <c r="BKS10" s="45"/>
      <c r="BKT10" s="45"/>
      <c r="BKU10" s="45"/>
      <c r="BKV10" s="45"/>
      <c r="BKW10" s="45"/>
      <c r="BKX10" s="45"/>
      <c r="BKY10" s="45"/>
      <c r="BKZ10" s="45"/>
      <c r="BLA10" s="45"/>
      <c r="BLB10" s="45"/>
      <c r="BLC10" s="45"/>
      <c r="BLD10" s="45"/>
      <c r="BLE10" s="45"/>
      <c r="BLF10" s="45"/>
      <c r="BLG10" s="45"/>
      <c r="BLH10" s="45"/>
      <c r="BLI10" s="45"/>
      <c r="BLJ10" s="45"/>
      <c r="BLK10" s="45"/>
      <c r="BLL10" s="45"/>
      <c r="BLM10" s="45"/>
      <c r="BLN10" s="45"/>
      <c r="BLO10" s="45"/>
      <c r="BLP10" s="45"/>
      <c r="BLQ10" s="45"/>
      <c r="BLR10" s="45"/>
      <c r="BLS10" s="45"/>
      <c r="BLT10" s="45"/>
      <c r="BLU10" s="45"/>
      <c r="BLV10" s="45"/>
      <c r="BLW10" s="45"/>
      <c r="BLX10" s="45"/>
      <c r="BLY10" s="45"/>
      <c r="BLZ10" s="45"/>
      <c r="BMA10" s="45"/>
      <c r="BMB10" s="45"/>
      <c r="BMC10" s="45"/>
      <c r="BMD10" s="45"/>
      <c r="BME10" s="45"/>
      <c r="BMF10" s="45"/>
      <c r="BMG10" s="45"/>
      <c r="BMH10" s="45"/>
      <c r="BMI10" s="45"/>
      <c r="BMJ10" s="45"/>
      <c r="BMK10" s="45"/>
      <c r="BML10" s="45"/>
      <c r="BMM10" s="45"/>
      <c r="BMN10" s="45"/>
      <c r="BMO10" s="45"/>
      <c r="BMP10" s="45"/>
      <c r="BMQ10" s="45"/>
      <c r="BMR10" s="45"/>
      <c r="BMS10" s="45"/>
      <c r="BMT10" s="45"/>
      <c r="BMU10" s="45"/>
      <c r="BMV10" s="45"/>
      <c r="BMW10" s="45"/>
      <c r="BMX10" s="45"/>
      <c r="BMY10" s="45"/>
      <c r="BMZ10" s="45"/>
      <c r="BNA10" s="45"/>
      <c r="BNB10" s="45"/>
      <c r="BNC10" s="45"/>
      <c r="BND10" s="45"/>
      <c r="BNE10" s="45"/>
      <c r="BNF10" s="45"/>
      <c r="BNG10" s="45"/>
      <c r="BNH10" s="45"/>
      <c r="BNI10" s="45"/>
      <c r="BNJ10" s="45"/>
      <c r="BNK10" s="45"/>
      <c r="BNL10" s="45"/>
      <c r="BNM10" s="45"/>
      <c r="BNN10" s="45"/>
      <c r="BNO10" s="45"/>
      <c r="BNP10" s="45"/>
      <c r="BNQ10" s="45"/>
      <c r="BNR10" s="45"/>
      <c r="BNS10" s="45"/>
      <c r="BNT10" s="45"/>
      <c r="BNU10" s="45"/>
      <c r="BNV10" s="45"/>
      <c r="BNW10" s="45"/>
      <c r="BNX10" s="45"/>
      <c r="BNY10" s="45"/>
      <c r="BNZ10" s="45"/>
      <c r="BOA10" s="45"/>
      <c r="BOB10" s="45"/>
      <c r="BOC10" s="45"/>
      <c r="BOD10" s="45"/>
      <c r="BOE10" s="45"/>
      <c r="BOF10" s="45"/>
      <c r="BOG10" s="45"/>
      <c r="BOH10" s="45"/>
      <c r="BOI10" s="45"/>
      <c r="BOJ10" s="45"/>
      <c r="BOK10" s="45"/>
      <c r="BOL10" s="45"/>
      <c r="BOM10" s="45"/>
      <c r="BON10" s="45"/>
      <c r="BOO10" s="45"/>
      <c r="BOP10" s="45"/>
      <c r="BOQ10" s="45"/>
      <c r="BOR10" s="45"/>
      <c r="BOS10" s="45"/>
      <c r="BOT10" s="45"/>
      <c r="BOU10" s="45"/>
      <c r="BOV10" s="45"/>
      <c r="BOW10" s="45"/>
      <c r="BOX10" s="45"/>
      <c r="BOY10" s="45"/>
      <c r="BOZ10" s="45"/>
      <c r="BPA10" s="45"/>
      <c r="BPB10" s="45"/>
      <c r="BPC10" s="45"/>
      <c r="BPD10" s="45"/>
      <c r="BPE10" s="45"/>
      <c r="BPF10" s="45"/>
      <c r="BPG10" s="45"/>
      <c r="BPH10" s="45"/>
      <c r="BPI10" s="45"/>
      <c r="BPJ10" s="45"/>
      <c r="BPK10" s="45"/>
      <c r="BPL10" s="45"/>
      <c r="BPM10" s="45"/>
      <c r="BPN10" s="45"/>
      <c r="BPO10" s="45"/>
      <c r="BPP10" s="45"/>
      <c r="BPQ10" s="45"/>
      <c r="BPR10" s="45"/>
      <c r="BPS10" s="45"/>
      <c r="BPT10" s="45"/>
      <c r="BPU10" s="45"/>
      <c r="BPV10" s="45"/>
      <c r="BPW10" s="45"/>
      <c r="BPX10" s="45"/>
      <c r="BPY10" s="45"/>
      <c r="BPZ10" s="45"/>
      <c r="BQA10" s="45"/>
      <c r="BQB10" s="45"/>
      <c r="BQC10" s="45"/>
      <c r="BQD10" s="45"/>
      <c r="BQE10" s="45"/>
      <c r="BQF10" s="45"/>
      <c r="BQG10" s="45"/>
      <c r="BQH10" s="45"/>
      <c r="BQI10" s="45"/>
      <c r="BQJ10" s="45"/>
      <c r="BQK10" s="45"/>
      <c r="BQL10" s="45"/>
      <c r="BQM10" s="45"/>
      <c r="BQN10" s="45"/>
      <c r="BQO10" s="45"/>
      <c r="BQP10" s="45"/>
      <c r="BQQ10" s="45"/>
      <c r="BQR10" s="45"/>
      <c r="BQS10" s="45"/>
      <c r="BQT10" s="45"/>
      <c r="BQU10" s="45"/>
      <c r="BQV10" s="45"/>
      <c r="BQW10" s="45"/>
      <c r="BQX10" s="45"/>
      <c r="BQY10" s="45"/>
      <c r="BQZ10" s="45"/>
      <c r="BRA10" s="45"/>
      <c r="BRB10" s="45"/>
      <c r="BRC10" s="45"/>
      <c r="BRD10" s="45"/>
      <c r="BRE10" s="45"/>
      <c r="BRF10" s="45"/>
      <c r="BRG10" s="45"/>
      <c r="BRH10" s="45"/>
      <c r="BRI10" s="45"/>
      <c r="BRJ10" s="45"/>
      <c r="BRK10" s="45"/>
      <c r="BRL10" s="45"/>
      <c r="BRM10" s="45"/>
      <c r="BRN10" s="45"/>
      <c r="BRO10" s="45"/>
      <c r="BRP10" s="45"/>
      <c r="BRQ10" s="45"/>
      <c r="BRR10" s="45"/>
      <c r="BRS10" s="45"/>
      <c r="BRT10" s="45"/>
      <c r="BRU10" s="45"/>
      <c r="BRV10" s="45"/>
      <c r="BRW10" s="45"/>
      <c r="BRX10" s="45"/>
      <c r="BRY10" s="45"/>
      <c r="BRZ10" s="45"/>
      <c r="BSA10" s="45"/>
      <c r="BSB10" s="45"/>
      <c r="BSC10" s="45"/>
      <c r="BSD10" s="45"/>
      <c r="BSE10" s="45"/>
      <c r="BSF10" s="45"/>
      <c r="BSG10" s="45"/>
      <c r="BSH10" s="45"/>
      <c r="BSI10" s="45"/>
      <c r="BSJ10" s="45"/>
      <c r="BSK10" s="45"/>
      <c r="BSL10" s="45"/>
      <c r="BSM10" s="45"/>
      <c r="BSN10" s="45"/>
      <c r="BSO10" s="45"/>
      <c r="BSP10" s="45"/>
      <c r="BSQ10" s="45"/>
      <c r="BSR10" s="45"/>
      <c r="BSS10" s="45"/>
      <c r="BST10" s="45"/>
      <c r="BSU10" s="45"/>
      <c r="BSV10" s="45"/>
      <c r="BSW10" s="45"/>
      <c r="BSX10" s="45"/>
      <c r="BSY10" s="45"/>
      <c r="BSZ10" s="45"/>
      <c r="BTA10" s="45"/>
      <c r="BTB10" s="45"/>
      <c r="BTC10" s="45"/>
      <c r="BTD10" s="45"/>
      <c r="BTE10" s="45"/>
      <c r="BTF10" s="45"/>
      <c r="BTG10" s="45"/>
      <c r="BTH10" s="45"/>
      <c r="BTI10" s="45"/>
      <c r="BTJ10" s="45"/>
      <c r="BTK10" s="45"/>
      <c r="BTL10" s="45"/>
      <c r="BTM10" s="45"/>
      <c r="BTN10" s="45"/>
      <c r="BTO10" s="45"/>
      <c r="BTP10" s="45"/>
      <c r="BTQ10" s="45"/>
      <c r="BTR10" s="45"/>
      <c r="BTS10" s="45"/>
      <c r="BTT10" s="45"/>
      <c r="BTU10" s="45"/>
      <c r="BTV10" s="45"/>
      <c r="BTW10" s="45"/>
      <c r="BTX10" s="45"/>
      <c r="BTY10" s="45"/>
      <c r="BTZ10" s="45"/>
      <c r="BUA10" s="45"/>
      <c r="BUB10" s="45"/>
      <c r="BUC10" s="45"/>
      <c r="BUD10" s="45"/>
      <c r="BUE10" s="45"/>
      <c r="BUF10" s="45"/>
      <c r="BUG10" s="45"/>
      <c r="BUH10" s="45"/>
      <c r="BUI10" s="45"/>
      <c r="BUJ10" s="45"/>
      <c r="BUK10" s="45"/>
      <c r="BUL10" s="45"/>
      <c r="BUM10" s="45"/>
      <c r="BUN10" s="45"/>
      <c r="BUO10" s="45"/>
      <c r="BUP10" s="45"/>
      <c r="BUQ10" s="45"/>
      <c r="BUR10" s="45"/>
      <c r="BUS10" s="45"/>
      <c r="BUT10" s="45"/>
      <c r="BUU10" s="45"/>
      <c r="BUV10" s="45"/>
      <c r="BUW10" s="45"/>
      <c r="BUX10" s="45"/>
      <c r="BUY10" s="45"/>
      <c r="BUZ10" s="45"/>
      <c r="BVA10" s="45"/>
      <c r="BVB10" s="45"/>
      <c r="BVC10" s="45"/>
      <c r="BVD10" s="45"/>
      <c r="BVE10" s="45"/>
      <c r="BVF10" s="45"/>
      <c r="BVG10" s="45"/>
      <c r="BVH10" s="45"/>
      <c r="BVI10" s="45"/>
      <c r="BVJ10" s="45"/>
      <c r="BVK10" s="45"/>
      <c r="BVL10" s="45"/>
      <c r="BVM10" s="45"/>
      <c r="BVN10" s="45"/>
      <c r="BVO10" s="45"/>
      <c r="BVP10" s="45"/>
      <c r="BVQ10" s="45"/>
      <c r="BVR10" s="45"/>
      <c r="BVS10" s="45"/>
      <c r="BVT10" s="45"/>
      <c r="BVU10" s="45"/>
      <c r="BVV10" s="45"/>
      <c r="BVW10" s="45"/>
      <c r="BVX10" s="45"/>
      <c r="BVY10" s="45"/>
      <c r="BVZ10" s="45"/>
      <c r="BWA10" s="45"/>
      <c r="BWB10" s="45"/>
      <c r="BWC10" s="45"/>
      <c r="BWD10" s="45"/>
      <c r="BWE10" s="45"/>
      <c r="BWF10" s="45"/>
      <c r="BWG10" s="45"/>
      <c r="BWH10" s="45"/>
      <c r="BWI10" s="45"/>
      <c r="BWJ10" s="45"/>
      <c r="BWK10" s="45"/>
      <c r="BWL10" s="45"/>
      <c r="BWM10" s="45"/>
      <c r="BWN10" s="45"/>
      <c r="BWO10" s="45"/>
      <c r="BWP10" s="45"/>
      <c r="BWQ10" s="45"/>
      <c r="BWR10" s="45"/>
      <c r="BWS10" s="45"/>
      <c r="BWT10" s="45"/>
      <c r="BWU10" s="45"/>
      <c r="BWV10" s="45"/>
      <c r="BWW10" s="45"/>
      <c r="BWX10" s="45"/>
      <c r="BWY10" s="45"/>
      <c r="BWZ10" s="45"/>
      <c r="BXA10" s="45"/>
      <c r="BXB10" s="45"/>
      <c r="BXC10" s="45"/>
      <c r="BXD10" s="45"/>
      <c r="BXE10" s="45"/>
      <c r="BXF10" s="45"/>
      <c r="BXG10" s="45"/>
      <c r="BXH10" s="45"/>
      <c r="BXI10" s="45"/>
      <c r="BXJ10" s="45"/>
      <c r="BXK10" s="45"/>
      <c r="BXL10" s="45"/>
      <c r="BXM10" s="45"/>
      <c r="BXN10" s="45"/>
      <c r="BXO10" s="45"/>
      <c r="BXP10" s="45"/>
      <c r="BXQ10" s="45"/>
      <c r="BXR10" s="45"/>
      <c r="BXS10" s="45"/>
      <c r="BXT10" s="45"/>
      <c r="BXU10" s="45"/>
      <c r="BXV10" s="45"/>
      <c r="BXW10" s="45"/>
      <c r="BXX10" s="45"/>
      <c r="BXY10" s="45"/>
      <c r="BXZ10" s="45"/>
      <c r="BYA10" s="45"/>
      <c r="BYB10" s="45"/>
      <c r="BYC10" s="45"/>
      <c r="BYD10" s="45"/>
      <c r="BYE10" s="45"/>
      <c r="BYF10" s="45"/>
      <c r="BYG10" s="45"/>
      <c r="BYH10" s="45"/>
      <c r="BYI10" s="45"/>
      <c r="BYJ10" s="45"/>
      <c r="BYK10" s="45"/>
      <c r="BYL10" s="45"/>
      <c r="BYM10" s="45"/>
      <c r="BYN10" s="45"/>
      <c r="BYO10" s="45"/>
      <c r="BYP10" s="45"/>
      <c r="BYQ10" s="45"/>
      <c r="BYR10" s="45"/>
      <c r="BYS10" s="45"/>
      <c r="BYT10" s="45"/>
      <c r="BYU10" s="45"/>
      <c r="BYV10" s="45"/>
      <c r="BYW10" s="45"/>
      <c r="BYX10" s="45"/>
      <c r="BYY10" s="45"/>
      <c r="BYZ10" s="45"/>
      <c r="BZA10" s="45"/>
      <c r="BZB10" s="45"/>
      <c r="BZC10" s="45"/>
      <c r="BZD10" s="45"/>
      <c r="BZE10" s="45"/>
      <c r="BZF10" s="45"/>
      <c r="BZG10" s="45"/>
      <c r="BZH10" s="45"/>
      <c r="BZI10" s="45"/>
      <c r="BZJ10" s="45"/>
      <c r="BZK10" s="45"/>
      <c r="BZL10" s="45"/>
      <c r="BZM10" s="45"/>
      <c r="BZN10" s="45"/>
      <c r="BZO10" s="45"/>
      <c r="BZP10" s="45"/>
      <c r="BZQ10" s="45"/>
      <c r="BZR10" s="45"/>
      <c r="BZS10" s="45"/>
      <c r="BZT10" s="45"/>
      <c r="BZU10" s="45"/>
      <c r="BZV10" s="45"/>
      <c r="BZW10" s="45"/>
      <c r="BZX10" s="45"/>
      <c r="BZY10" s="45"/>
      <c r="BZZ10" s="45"/>
      <c r="CAA10" s="45"/>
      <c r="CAB10" s="45"/>
      <c r="CAC10" s="45"/>
      <c r="CAD10" s="45"/>
      <c r="CAE10" s="45"/>
      <c r="CAF10" s="45"/>
      <c r="CAG10" s="45"/>
      <c r="CAH10" s="45"/>
      <c r="CAI10" s="45"/>
      <c r="CAJ10" s="45"/>
      <c r="CAK10" s="45"/>
      <c r="CAL10" s="45"/>
      <c r="CAM10" s="45"/>
      <c r="CAN10" s="45"/>
      <c r="CAO10" s="45"/>
      <c r="CAP10" s="45"/>
      <c r="CAQ10" s="45"/>
      <c r="CAR10" s="45"/>
      <c r="CAS10" s="45"/>
      <c r="CAT10" s="45"/>
      <c r="CAU10" s="45"/>
      <c r="CAV10" s="45"/>
      <c r="CAW10" s="45"/>
      <c r="CAX10" s="45"/>
      <c r="CAY10" s="45"/>
      <c r="CAZ10" s="45"/>
      <c r="CBA10" s="45"/>
      <c r="CBB10" s="45"/>
      <c r="CBC10" s="45"/>
      <c r="CBD10" s="45"/>
      <c r="CBE10" s="45"/>
      <c r="CBF10" s="45"/>
      <c r="CBG10" s="45"/>
      <c r="CBH10" s="45"/>
      <c r="CBI10" s="45"/>
      <c r="CBJ10" s="45"/>
      <c r="CBK10" s="45"/>
      <c r="CBL10" s="45"/>
      <c r="CBM10" s="45"/>
      <c r="CBN10" s="45"/>
      <c r="CBO10" s="45"/>
      <c r="CBP10" s="45"/>
      <c r="CBQ10" s="45"/>
      <c r="CBR10" s="45"/>
      <c r="CBS10" s="45"/>
      <c r="CBT10" s="45"/>
      <c r="CBU10" s="45"/>
      <c r="CBV10" s="45"/>
      <c r="CBW10" s="45"/>
      <c r="CBX10" s="45"/>
      <c r="CBY10" s="45"/>
      <c r="CBZ10" s="45"/>
      <c r="CCA10" s="45"/>
      <c r="CCB10" s="45"/>
      <c r="CCC10" s="45"/>
      <c r="CCD10" s="45"/>
      <c r="CCE10" s="45"/>
      <c r="CCF10" s="45"/>
      <c r="CCG10" s="45"/>
      <c r="CCH10" s="45"/>
      <c r="CCI10" s="45"/>
      <c r="CCJ10" s="45"/>
      <c r="CCK10" s="45"/>
      <c r="CCL10" s="45"/>
      <c r="CCM10" s="45"/>
      <c r="CCN10" s="45"/>
      <c r="CCO10" s="45"/>
      <c r="CCP10" s="45"/>
      <c r="CCQ10" s="45"/>
      <c r="CCR10" s="45"/>
      <c r="CCS10" s="45"/>
      <c r="CCT10" s="45"/>
      <c r="CCU10" s="45"/>
      <c r="CCV10" s="45"/>
      <c r="CCW10" s="45"/>
      <c r="CCX10" s="45"/>
      <c r="CCY10" s="45"/>
      <c r="CCZ10" s="45"/>
      <c r="CDA10" s="45"/>
      <c r="CDB10" s="45"/>
      <c r="CDC10" s="45"/>
      <c r="CDD10" s="45"/>
      <c r="CDE10" s="45"/>
      <c r="CDF10" s="45"/>
      <c r="CDG10" s="45"/>
      <c r="CDH10" s="45"/>
      <c r="CDI10" s="45"/>
      <c r="CDJ10" s="45"/>
      <c r="CDK10" s="45"/>
      <c r="CDL10" s="45"/>
      <c r="CDM10" s="45"/>
      <c r="CDN10" s="45"/>
      <c r="CDO10" s="45"/>
      <c r="CDP10" s="45"/>
      <c r="CDQ10" s="45"/>
      <c r="CDR10" s="45"/>
      <c r="CDS10" s="45"/>
      <c r="CDT10" s="45"/>
      <c r="CDU10" s="45"/>
      <c r="CDV10" s="45"/>
      <c r="CDW10" s="45"/>
      <c r="CDX10" s="45"/>
      <c r="CDY10" s="45"/>
      <c r="CDZ10" s="45"/>
      <c r="CEA10" s="45"/>
      <c r="CEB10" s="45"/>
      <c r="CEC10" s="45"/>
      <c r="CED10" s="45"/>
      <c r="CEE10" s="45"/>
      <c r="CEF10" s="45"/>
      <c r="CEG10" s="45"/>
      <c r="CEH10" s="45"/>
      <c r="CEI10" s="45"/>
      <c r="CEJ10" s="45"/>
      <c r="CEK10" s="45"/>
      <c r="CEL10" s="45"/>
      <c r="CEM10" s="45"/>
      <c r="CEN10" s="45"/>
      <c r="CEO10" s="45"/>
      <c r="CEP10" s="45"/>
      <c r="CEQ10" s="45"/>
      <c r="CER10" s="45"/>
      <c r="CES10" s="45"/>
      <c r="CET10" s="45"/>
      <c r="CEU10" s="45"/>
      <c r="CEV10" s="45"/>
      <c r="CEW10" s="45"/>
      <c r="CEX10" s="45"/>
      <c r="CEY10" s="45"/>
      <c r="CEZ10" s="45"/>
      <c r="CFA10" s="45"/>
      <c r="CFB10" s="45"/>
      <c r="CFC10" s="45"/>
      <c r="CFD10" s="45"/>
      <c r="CFE10" s="45"/>
      <c r="CFF10" s="45"/>
      <c r="CFG10" s="45"/>
      <c r="CFH10" s="45"/>
      <c r="CFI10" s="45"/>
      <c r="CFJ10" s="45"/>
      <c r="CFK10" s="45"/>
      <c r="CFL10" s="45"/>
      <c r="CFM10" s="45"/>
      <c r="CFN10" s="45"/>
      <c r="CFO10" s="45"/>
      <c r="CFP10" s="45"/>
      <c r="CFQ10" s="45"/>
      <c r="CFR10" s="45"/>
      <c r="CFS10" s="45"/>
      <c r="CFT10" s="45"/>
      <c r="CFU10" s="45"/>
      <c r="CFV10" s="45"/>
      <c r="CFW10" s="45"/>
      <c r="CFX10" s="45"/>
      <c r="CFY10" s="45"/>
      <c r="CFZ10" s="45"/>
      <c r="CGA10" s="45"/>
      <c r="CGB10" s="45"/>
      <c r="CGC10" s="45"/>
      <c r="CGD10" s="45"/>
      <c r="CGE10" s="45"/>
      <c r="CGF10" s="45"/>
      <c r="CGG10" s="45"/>
      <c r="CGH10" s="45"/>
      <c r="CGI10" s="45"/>
      <c r="CGJ10" s="45"/>
      <c r="CGK10" s="45"/>
      <c r="CGL10" s="45"/>
      <c r="CGM10" s="45"/>
      <c r="CGN10" s="45"/>
      <c r="CGO10" s="45"/>
      <c r="CGP10" s="45"/>
      <c r="CGQ10" s="45"/>
      <c r="CGR10" s="45"/>
      <c r="CGS10" s="45"/>
      <c r="CGT10" s="45"/>
      <c r="CGU10" s="45"/>
      <c r="CGV10" s="45"/>
      <c r="CGW10" s="45"/>
      <c r="CGX10" s="45"/>
      <c r="CGY10" s="45"/>
      <c r="CGZ10" s="45"/>
      <c r="CHA10" s="45"/>
      <c r="CHB10" s="45"/>
      <c r="CHC10" s="45"/>
      <c r="CHD10" s="45"/>
      <c r="CHE10" s="45"/>
      <c r="CHF10" s="45"/>
      <c r="CHG10" s="45"/>
      <c r="CHH10" s="45"/>
      <c r="CHI10" s="45"/>
      <c r="CHJ10" s="45"/>
      <c r="CHK10" s="45"/>
      <c r="CHL10" s="45"/>
      <c r="CHM10" s="45"/>
      <c r="CHN10" s="45"/>
      <c r="CHO10" s="45"/>
      <c r="CHP10" s="45"/>
      <c r="CHQ10" s="45"/>
      <c r="CHR10" s="45"/>
      <c r="CHS10" s="45"/>
      <c r="CHT10" s="45"/>
      <c r="CHU10" s="45"/>
      <c r="CHV10" s="45"/>
      <c r="CHW10" s="45"/>
      <c r="CHX10" s="45"/>
      <c r="CHY10" s="45"/>
      <c r="CHZ10" s="45"/>
      <c r="CIA10" s="45"/>
      <c r="CIB10" s="45"/>
      <c r="CIC10" s="45"/>
      <c r="CID10" s="45"/>
      <c r="CIE10" s="45"/>
      <c r="CIF10" s="45"/>
      <c r="CIG10" s="45"/>
      <c r="CIH10" s="45"/>
      <c r="CII10" s="45"/>
      <c r="CIJ10" s="45"/>
      <c r="CIK10" s="45"/>
      <c r="CIL10" s="45"/>
      <c r="CIM10" s="45"/>
      <c r="CIN10" s="45"/>
      <c r="CIO10" s="45"/>
      <c r="CIP10" s="45"/>
      <c r="CIQ10" s="45"/>
      <c r="CIR10" s="45"/>
      <c r="CIS10" s="45"/>
      <c r="CIT10" s="45"/>
      <c r="CIU10" s="45"/>
      <c r="CIV10" s="45"/>
      <c r="CIW10" s="45"/>
      <c r="CIX10" s="45"/>
      <c r="CIY10" s="45"/>
      <c r="CIZ10" s="45"/>
      <c r="CJA10" s="45"/>
      <c r="CJB10" s="45"/>
      <c r="CJC10" s="45"/>
      <c r="CJD10" s="45"/>
      <c r="CJE10" s="45"/>
      <c r="CJF10" s="45"/>
      <c r="CJG10" s="45"/>
      <c r="CJH10" s="45"/>
      <c r="CJI10" s="45"/>
      <c r="CJJ10" s="45"/>
      <c r="CJK10" s="45"/>
      <c r="CJL10" s="45"/>
      <c r="CJM10" s="45"/>
      <c r="CJN10" s="45"/>
      <c r="CJO10" s="45"/>
      <c r="CJP10" s="45"/>
      <c r="CJQ10" s="45"/>
      <c r="CJR10" s="45"/>
      <c r="CJS10" s="45"/>
      <c r="CJT10" s="45"/>
      <c r="CJU10" s="45"/>
      <c r="CJV10" s="45"/>
      <c r="CJW10" s="45"/>
      <c r="CJX10" s="45"/>
      <c r="CJY10" s="45"/>
      <c r="CJZ10" s="45"/>
      <c r="CKA10" s="45"/>
      <c r="CKB10" s="45"/>
      <c r="CKC10" s="45"/>
      <c r="CKD10" s="45"/>
      <c r="CKE10" s="45"/>
      <c r="CKF10" s="45"/>
      <c r="CKG10" s="45"/>
      <c r="CKH10" s="45"/>
      <c r="CKI10" s="45"/>
      <c r="CKJ10" s="45"/>
      <c r="CKK10" s="45"/>
      <c r="CKL10" s="45"/>
      <c r="CKM10" s="45"/>
      <c r="CKN10" s="45"/>
      <c r="CKO10" s="45"/>
      <c r="CKP10" s="45"/>
      <c r="CKQ10" s="45"/>
      <c r="CKR10" s="45"/>
      <c r="CKS10" s="45"/>
      <c r="CKT10" s="45"/>
      <c r="CKU10" s="45"/>
      <c r="CKV10" s="45"/>
      <c r="CKW10" s="45"/>
      <c r="CKX10" s="45"/>
      <c r="CKY10" s="45"/>
      <c r="CKZ10" s="45"/>
      <c r="CLA10" s="45"/>
      <c r="CLB10" s="45"/>
      <c r="CLC10" s="45"/>
      <c r="CLD10" s="45"/>
      <c r="CLE10" s="45"/>
      <c r="CLF10" s="45"/>
      <c r="CLG10" s="45"/>
      <c r="CLH10" s="45"/>
      <c r="CLI10" s="45"/>
      <c r="CLJ10" s="45"/>
      <c r="CLK10" s="45"/>
      <c r="CLL10" s="45"/>
      <c r="CLM10" s="45"/>
      <c r="CLN10" s="45"/>
      <c r="CLO10" s="45"/>
      <c r="CLP10" s="45"/>
      <c r="CLQ10" s="45"/>
      <c r="CLR10" s="45"/>
      <c r="CLS10" s="45"/>
      <c r="CLT10" s="45"/>
      <c r="CLU10" s="45"/>
      <c r="CLV10" s="45"/>
      <c r="CLW10" s="45"/>
      <c r="CLX10" s="45"/>
      <c r="CLY10" s="45"/>
      <c r="CLZ10" s="45"/>
      <c r="CMA10" s="45"/>
      <c r="CMB10" s="45"/>
      <c r="CMC10" s="45"/>
      <c r="CMD10" s="45"/>
      <c r="CME10" s="45"/>
      <c r="CMF10" s="45"/>
      <c r="CMG10" s="45"/>
      <c r="CMH10" s="45"/>
      <c r="CMI10" s="45"/>
      <c r="CMJ10" s="45"/>
      <c r="CMK10" s="45"/>
      <c r="CML10" s="45"/>
      <c r="CMM10" s="45"/>
      <c r="CMN10" s="45"/>
      <c r="CMO10" s="45"/>
      <c r="CMP10" s="45"/>
      <c r="CMQ10" s="45"/>
      <c r="CMR10" s="45"/>
      <c r="CMS10" s="45"/>
      <c r="CMT10" s="45"/>
      <c r="CMU10" s="45"/>
      <c r="CMV10" s="45"/>
      <c r="CMW10" s="45"/>
      <c r="CMX10" s="45"/>
      <c r="CMY10" s="45"/>
      <c r="CMZ10" s="45"/>
      <c r="CNA10" s="45"/>
      <c r="CNB10" s="45"/>
      <c r="CNC10" s="45"/>
      <c r="CND10" s="45"/>
      <c r="CNE10" s="45"/>
      <c r="CNF10" s="45"/>
      <c r="CNG10" s="45"/>
      <c r="CNH10" s="45"/>
      <c r="CNI10" s="45"/>
      <c r="CNJ10" s="45"/>
      <c r="CNK10" s="45"/>
      <c r="CNL10" s="45"/>
      <c r="CNM10" s="45"/>
      <c r="CNN10" s="45"/>
      <c r="CNO10" s="45"/>
      <c r="CNP10" s="45"/>
      <c r="CNQ10" s="45"/>
      <c r="CNR10" s="45"/>
      <c r="CNS10" s="45"/>
      <c r="CNT10" s="45"/>
      <c r="CNU10" s="45"/>
      <c r="CNV10" s="45"/>
      <c r="CNW10" s="45"/>
      <c r="CNX10" s="45"/>
      <c r="CNY10" s="45"/>
      <c r="CNZ10" s="45"/>
      <c r="COA10" s="45"/>
      <c r="COB10" s="45"/>
      <c r="COC10" s="45"/>
      <c r="COD10" s="45"/>
      <c r="COE10" s="45"/>
      <c r="COF10" s="45"/>
      <c r="COG10" s="45"/>
      <c r="COH10" s="45"/>
      <c r="COI10" s="45"/>
      <c r="COJ10" s="45"/>
      <c r="COK10" s="45"/>
      <c r="COL10" s="45"/>
      <c r="COM10" s="45"/>
      <c r="CON10" s="45"/>
      <c r="COO10" s="45"/>
      <c r="COP10" s="45"/>
      <c r="COQ10" s="45"/>
      <c r="COR10" s="45"/>
      <c r="COS10" s="45"/>
      <c r="COT10" s="45"/>
      <c r="COU10" s="45"/>
      <c r="COV10" s="45"/>
      <c r="COW10" s="45"/>
      <c r="COX10" s="45"/>
      <c r="COY10" s="45"/>
      <c r="COZ10" s="45"/>
      <c r="CPA10" s="45"/>
      <c r="CPB10" s="45"/>
      <c r="CPC10" s="45"/>
      <c r="CPD10" s="45"/>
      <c r="CPE10" s="45"/>
      <c r="CPF10" s="45"/>
      <c r="CPG10" s="45"/>
      <c r="CPH10" s="45"/>
      <c r="CPI10" s="45"/>
      <c r="CPJ10" s="45"/>
      <c r="CPK10" s="45"/>
      <c r="CPL10" s="45"/>
      <c r="CPM10" s="45"/>
      <c r="CPN10" s="45"/>
      <c r="CPO10" s="45"/>
      <c r="CPP10" s="45"/>
      <c r="CPQ10" s="45"/>
      <c r="CPR10" s="45"/>
      <c r="CPS10" s="45"/>
      <c r="CPT10" s="45"/>
      <c r="CPU10" s="45"/>
      <c r="CPV10" s="45"/>
      <c r="CPW10" s="45"/>
      <c r="CPX10" s="45"/>
      <c r="CPY10" s="45"/>
      <c r="CPZ10" s="45"/>
      <c r="CQA10" s="45"/>
      <c r="CQB10" s="45"/>
      <c r="CQC10" s="45"/>
      <c r="CQD10" s="45"/>
      <c r="CQE10" s="45"/>
      <c r="CQF10" s="45"/>
      <c r="CQG10" s="45"/>
      <c r="CQH10" s="45"/>
      <c r="CQI10" s="45"/>
      <c r="CQJ10" s="45"/>
      <c r="CQK10" s="45"/>
      <c r="CQL10" s="45"/>
      <c r="CQM10" s="45"/>
      <c r="CQN10" s="45"/>
      <c r="CQO10" s="45"/>
      <c r="CQP10" s="45"/>
      <c r="CQQ10" s="45"/>
      <c r="CQR10" s="45"/>
      <c r="CQS10" s="45"/>
      <c r="CQT10" s="45"/>
      <c r="CQU10" s="45"/>
      <c r="CQV10" s="45"/>
      <c r="CQW10" s="45"/>
      <c r="CQX10" s="45"/>
      <c r="CQY10" s="45"/>
      <c r="CQZ10" s="45"/>
      <c r="CRA10" s="45"/>
      <c r="CRB10" s="45"/>
      <c r="CRC10" s="45"/>
      <c r="CRD10" s="45"/>
      <c r="CRE10" s="45"/>
      <c r="CRF10" s="45"/>
      <c r="CRG10" s="45"/>
      <c r="CRH10" s="45"/>
      <c r="CRI10" s="45"/>
      <c r="CRJ10" s="45"/>
      <c r="CRK10" s="45"/>
      <c r="CRL10" s="45"/>
      <c r="CRM10" s="45"/>
      <c r="CRN10" s="45"/>
      <c r="CRO10" s="45"/>
      <c r="CRP10" s="45"/>
      <c r="CRQ10" s="45"/>
      <c r="CRR10" s="45"/>
      <c r="CRS10" s="45"/>
      <c r="CRT10" s="45"/>
      <c r="CRU10" s="45"/>
      <c r="CRV10" s="45"/>
      <c r="CRW10" s="45"/>
      <c r="CRX10" s="45"/>
      <c r="CRY10" s="45"/>
      <c r="CRZ10" s="45"/>
      <c r="CSA10" s="45"/>
      <c r="CSB10" s="45"/>
      <c r="CSC10" s="45"/>
      <c r="CSD10" s="45"/>
      <c r="CSE10" s="45"/>
      <c r="CSF10" s="45"/>
      <c r="CSG10" s="45"/>
      <c r="CSH10" s="45"/>
      <c r="CSI10" s="45"/>
      <c r="CSJ10" s="45"/>
      <c r="CSK10" s="45"/>
      <c r="CSL10" s="45"/>
      <c r="CSM10" s="45"/>
      <c r="CSN10" s="45"/>
      <c r="CSO10" s="45"/>
      <c r="CSP10" s="45"/>
      <c r="CSQ10" s="45"/>
      <c r="CSR10" s="45"/>
      <c r="CSS10" s="45"/>
      <c r="CST10" s="45"/>
      <c r="CSU10" s="45"/>
      <c r="CSV10" s="45"/>
      <c r="CSW10" s="45"/>
      <c r="CSX10" s="45"/>
      <c r="CSY10" s="45"/>
      <c r="CSZ10" s="45"/>
      <c r="CTA10" s="45"/>
      <c r="CTB10" s="45"/>
      <c r="CTC10" s="45"/>
      <c r="CTD10" s="45"/>
      <c r="CTE10" s="45"/>
      <c r="CTF10" s="45"/>
      <c r="CTG10" s="45"/>
      <c r="CTH10" s="45"/>
      <c r="CTI10" s="45"/>
      <c r="CTJ10" s="45"/>
      <c r="CTK10" s="45"/>
      <c r="CTL10" s="45"/>
      <c r="CTM10" s="45"/>
      <c r="CTN10" s="45"/>
      <c r="CTO10" s="45"/>
      <c r="CTP10" s="45"/>
      <c r="CTQ10" s="45"/>
      <c r="CTR10" s="45"/>
      <c r="CTS10" s="45"/>
      <c r="CTT10" s="45"/>
      <c r="CTU10" s="45"/>
      <c r="CTV10" s="45"/>
      <c r="CTW10" s="45"/>
      <c r="CTX10" s="45"/>
      <c r="CTY10" s="45"/>
      <c r="CTZ10" s="45"/>
      <c r="CUA10" s="45"/>
      <c r="CUB10" s="45"/>
      <c r="CUC10" s="45"/>
      <c r="CUD10" s="45"/>
      <c r="CUE10" s="45"/>
      <c r="CUF10" s="45"/>
      <c r="CUG10" s="45"/>
      <c r="CUH10" s="45"/>
      <c r="CUI10" s="45"/>
      <c r="CUJ10" s="45"/>
      <c r="CUK10" s="45"/>
      <c r="CUL10" s="45"/>
      <c r="CUM10" s="45"/>
      <c r="CUN10" s="45"/>
      <c r="CUO10" s="45"/>
      <c r="CUP10" s="45"/>
      <c r="CUQ10" s="45"/>
      <c r="CUR10" s="45"/>
      <c r="CUS10" s="45"/>
      <c r="CUT10" s="45"/>
      <c r="CUU10" s="45"/>
      <c r="CUV10" s="45"/>
      <c r="CUW10" s="45"/>
      <c r="CUX10" s="45"/>
      <c r="CUY10" s="45"/>
      <c r="CUZ10" s="45"/>
      <c r="CVA10" s="45"/>
      <c r="CVB10" s="45"/>
      <c r="CVC10" s="45"/>
      <c r="CVD10" s="45"/>
      <c r="CVE10" s="45"/>
      <c r="CVF10" s="45"/>
      <c r="CVG10" s="45"/>
      <c r="CVH10" s="45"/>
      <c r="CVI10" s="45"/>
      <c r="CVJ10" s="45"/>
      <c r="CVK10" s="45"/>
      <c r="CVL10" s="45"/>
      <c r="CVM10" s="45"/>
      <c r="CVN10" s="45"/>
      <c r="CVO10" s="45"/>
      <c r="CVP10" s="45"/>
      <c r="CVQ10" s="45"/>
      <c r="CVR10" s="45"/>
      <c r="CVS10" s="45"/>
      <c r="CVT10" s="45"/>
      <c r="CVU10" s="45"/>
      <c r="CVV10" s="45"/>
      <c r="CVW10" s="45"/>
      <c r="CVX10" s="45"/>
      <c r="CVY10" s="45"/>
      <c r="CVZ10" s="45"/>
      <c r="CWA10" s="45"/>
      <c r="CWB10" s="45"/>
      <c r="CWC10" s="45"/>
      <c r="CWD10" s="45"/>
      <c r="CWE10" s="45"/>
      <c r="CWF10" s="45"/>
      <c r="CWG10" s="45"/>
      <c r="CWH10" s="45"/>
      <c r="CWI10" s="45"/>
      <c r="CWJ10" s="45"/>
      <c r="CWK10" s="45"/>
      <c r="CWL10" s="45"/>
      <c r="CWM10" s="45"/>
      <c r="CWN10" s="45"/>
      <c r="CWO10" s="45"/>
      <c r="CWP10" s="45"/>
      <c r="CWQ10" s="45"/>
      <c r="CWR10" s="45"/>
      <c r="CWS10" s="45"/>
      <c r="CWT10" s="45"/>
      <c r="CWU10" s="45"/>
      <c r="CWV10" s="45"/>
      <c r="CWW10" s="45"/>
      <c r="CWX10" s="45"/>
      <c r="CWY10" s="45"/>
      <c r="CWZ10" s="45"/>
      <c r="CXA10" s="45"/>
      <c r="CXB10" s="45"/>
      <c r="CXC10" s="45"/>
      <c r="CXD10" s="45"/>
      <c r="CXE10" s="45"/>
      <c r="CXF10" s="45"/>
      <c r="CXG10" s="45"/>
      <c r="CXH10" s="45"/>
      <c r="CXI10" s="45"/>
      <c r="CXJ10" s="45"/>
      <c r="CXK10" s="45"/>
      <c r="CXL10" s="45"/>
      <c r="CXM10" s="45"/>
      <c r="CXN10" s="45"/>
      <c r="CXO10" s="45"/>
      <c r="CXP10" s="45"/>
      <c r="CXQ10" s="45"/>
      <c r="CXR10" s="45"/>
      <c r="CXS10" s="45"/>
      <c r="CXT10" s="45"/>
      <c r="CXU10" s="45"/>
      <c r="CXV10" s="45"/>
      <c r="CXW10" s="45"/>
      <c r="CXX10" s="45"/>
      <c r="CXY10" s="45"/>
      <c r="CXZ10" s="45"/>
      <c r="CYA10" s="45"/>
      <c r="CYB10" s="45"/>
      <c r="CYC10" s="45"/>
      <c r="CYD10" s="45"/>
      <c r="CYE10" s="45"/>
      <c r="CYF10" s="45"/>
      <c r="CYG10" s="45"/>
      <c r="CYH10" s="45"/>
      <c r="CYI10" s="45"/>
      <c r="CYJ10" s="45"/>
      <c r="CYK10" s="45"/>
      <c r="CYL10" s="45"/>
      <c r="CYM10" s="45"/>
      <c r="CYN10" s="45"/>
      <c r="CYO10" s="45"/>
      <c r="CYP10" s="45"/>
      <c r="CYQ10" s="45"/>
      <c r="CYR10" s="45"/>
      <c r="CYS10" s="45"/>
      <c r="CYT10" s="45"/>
      <c r="CYU10" s="45"/>
      <c r="CYV10" s="45"/>
      <c r="CYW10" s="45"/>
      <c r="CYX10" s="45"/>
      <c r="CYY10" s="45"/>
      <c r="CYZ10" s="45"/>
      <c r="CZA10" s="45"/>
      <c r="CZB10" s="45"/>
      <c r="CZC10" s="45"/>
      <c r="CZD10" s="45"/>
      <c r="CZE10" s="45"/>
      <c r="CZF10" s="45"/>
      <c r="CZG10" s="45"/>
      <c r="CZH10" s="45"/>
      <c r="CZI10" s="45"/>
      <c r="CZJ10" s="45"/>
      <c r="CZK10" s="45"/>
      <c r="CZL10" s="45"/>
      <c r="CZM10" s="45"/>
      <c r="CZN10" s="45"/>
      <c r="CZO10" s="45"/>
      <c r="CZP10" s="45"/>
      <c r="CZQ10" s="45"/>
      <c r="CZR10" s="45"/>
      <c r="CZS10" s="45"/>
      <c r="CZT10" s="45"/>
      <c r="CZU10" s="45"/>
      <c r="CZV10" s="45"/>
      <c r="CZW10" s="45"/>
      <c r="CZX10" s="45"/>
      <c r="CZY10" s="45"/>
      <c r="CZZ10" s="45"/>
      <c r="DAA10" s="45"/>
      <c r="DAB10" s="45"/>
      <c r="DAC10" s="45"/>
      <c r="DAD10" s="45"/>
      <c r="DAE10" s="45"/>
      <c r="DAF10" s="45"/>
      <c r="DAG10" s="45"/>
      <c r="DAH10" s="45"/>
      <c r="DAI10" s="45"/>
      <c r="DAJ10" s="45"/>
      <c r="DAK10" s="45"/>
      <c r="DAL10" s="45"/>
      <c r="DAM10" s="45"/>
      <c r="DAN10" s="45"/>
      <c r="DAO10" s="45"/>
      <c r="DAP10" s="45"/>
      <c r="DAQ10" s="45"/>
      <c r="DAR10" s="45"/>
      <c r="DAS10" s="45"/>
      <c r="DAT10" s="45"/>
      <c r="DAU10" s="45"/>
      <c r="DAV10" s="45"/>
      <c r="DAW10" s="45"/>
      <c r="DAX10" s="45"/>
      <c r="DAY10" s="45"/>
      <c r="DAZ10" s="45"/>
      <c r="DBA10" s="45"/>
      <c r="DBB10" s="45"/>
      <c r="DBC10" s="45"/>
      <c r="DBD10" s="45"/>
      <c r="DBE10" s="45"/>
      <c r="DBF10" s="45"/>
      <c r="DBG10" s="45"/>
      <c r="DBH10" s="45"/>
      <c r="DBI10" s="45"/>
      <c r="DBJ10" s="45"/>
      <c r="DBK10" s="45"/>
      <c r="DBL10" s="45"/>
      <c r="DBM10" s="45"/>
      <c r="DBN10" s="45"/>
      <c r="DBO10" s="45"/>
      <c r="DBP10" s="45"/>
      <c r="DBQ10" s="45"/>
      <c r="DBR10" s="45"/>
      <c r="DBS10" s="45"/>
      <c r="DBT10" s="45"/>
      <c r="DBU10" s="45"/>
      <c r="DBV10" s="45"/>
      <c r="DBW10" s="45"/>
      <c r="DBX10" s="45"/>
      <c r="DBY10" s="45"/>
      <c r="DBZ10" s="45"/>
      <c r="DCA10" s="45"/>
      <c r="DCB10" s="45"/>
      <c r="DCC10" s="45"/>
      <c r="DCD10" s="45"/>
      <c r="DCE10" s="45"/>
      <c r="DCF10" s="45"/>
      <c r="DCG10" s="45"/>
      <c r="DCH10" s="45"/>
      <c r="DCI10" s="45"/>
      <c r="DCJ10" s="45"/>
      <c r="DCK10" s="45"/>
      <c r="DCL10" s="45"/>
      <c r="DCM10" s="45"/>
      <c r="DCN10" s="45"/>
      <c r="DCO10" s="45"/>
      <c r="DCP10" s="45"/>
      <c r="DCQ10" s="45"/>
      <c r="DCR10" s="45"/>
      <c r="DCS10" s="45"/>
      <c r="DCT10" s="45"/>
      <c r="DCU10" s="45"/>
      <c r="DCV10" s="45"/>
      <c r="DCW10" s="45"/>
      <c r="DCX10" s="45"/>
      <c r="DCY10" s="45"/>
      <c r="DCZ10" s="45"/>
      <c r="DDA10" s="45"/>
      <c r="DDB10" s="45"/>
      <c r="DDC10" s="45"/>
      <c r="DDD10" s="45"/>
      <c r="DDE10" s="45"/>
      <c r="DDF10" s="45"/>
      <c r="DDG10" s="45"/>
      <c r="DDH10" s="45"/>
      <c r="DDI10" s="45"/>
      <c r="DDJ10" s="45"/>
      <c r="DDK10" s="45"/>
      <c r="DDL10" s="45"/>
      <c r="DDM10" s="45"/>
      <c r="DDN10" s="45"/>
      <c r="DDO10" s="45"/>
      <c r="DDP10" s="45"/>
      <c r="DDQ10" s="45"/>
      <c r="DDR10" s="45"/>
      <c r="DDS10" s="45"/>
      <c r="DDT10" s="45"/>
      <c r="DDU10" s="45"/>
      <c r="DDV10" s="45"/>
      <c r="DDW10" s="45"/>
      <c r="DDX10" s="45"/>
      <c r="DDY10" s="45"/>
      <c r="DDZ10" s="45"/>
      <c r="DEA10" s="45"/>
      <c r="DEB10" s="45"/>
      <c r="DEC10" s="45"/>
      <c r="DED10" s="45"/>
      <c r="DEE10" s="45"/>
      <c r="DEF10" s="45"/>
      <c r="DEG10" s="45"/>
      <c r="DEH10" s="45"/>
      <c r="DEI10" s="45"/>
      <c r="DEJ10" s="45"/>
      <c r="DEK10" s="45"/>
      <c r="DEL10" s="45"/>
      <c r="DEM10" s="45"/>
      <c r="DEN10" s="45"/>
      <c r="DEO10" s="45"/>
      <c r="DEP10" s="45"/>
      <c r="DEQ10" s="45"/>
      <c r="DER10" s="45"/>
      <c r="DES10" s="45"/>
      <c r="DET10" s="45"/>
      <c r="DEU10" s="45"/>
      <c r="DEV10" s="45"/>
      <c r="DEW10" s="45"/>
      <c r="DEX10" s="45"/>
      <c r="DEY10" s="45"/>
      <c r="DEZ10" s="45"/>
      <c r="DFA10" s="45"/>
      <c r="DFB10" s="45"/>
      <c r="DFC10" s="45"/>
      <c r="DFD10" s="45"/>
      <c r="DFE10" s="45"/>
      <c r="DFF10" s="45"/>
      <c r="DFG10" s="45"/>
      <c r="DFH10" s="45"/>
      <c r="DFI10" s="45"/>
      <c r="DFJ10" s="45"/>
      <c r="DFK10" s="45"/>
      <c r="DFL10" s="45"/>
      <c r="DFM10" s="45"/>
      <c r="DFN10" s="45"/>
      <c r="DFO10" s="45"/>
      <c r="DFP10" s="45"/>
      <c r="DFQ10" s="45"/>
      <c r="DFR10" s="45"/>
      <c r="DFS10" s="45"/>
      <c r="DFT10" s="45"/>
      <c r="DFU10" s="45"/>
      <c r="DFV10" s="45"/>
      <c r="DFW10" s="45"/>
      <c r="DFX10" s="45"/>
      <c r="DFY10" s="45"/>
      <c r="DFZ10" s="45"/>
      <c r="DGA10" s="45"/>
      <c r="DGB10" s="45"/>
      <c r="DGC10" s="45"/>
      <c r="DGD10" s="45"/>
      <c r="DGE10" s="45"/>
      <c r="DGF10" s="45"/>
      <c r="DGG10" s="45"/>
      <c r="DGH10" s="45"/>
      <c r="DGI10" s="45"/>
      <c r="DGJ10" s="45"/>
      <c r="DGK10" s="45"/>
      <c r="DGL10" s="45"/>
      <c r="DGM10" s="45"/>
      <c r="DGN10" s="45"/>
      <c r="DGO10" s="45"/>
      <c r="DGP10" s="45"/>
      <c r="DGQ10" s="45"/>
      <c r="DGR10" s="45"/>
      <c r="DGS10" s="45"/>
      <c r="DGT10" s="45"/>
      <c r="DGU10" s="45"/>
      <c r="DGV10" s="45"/>
      <c r="DGW10" s="45"/>
      <c r="DGX10" s="45"/>
      <c r="DGY10" s="45"/>
      <c r="DGZ10" s="45"/>
      <c r="DHA10" s="45"/>
      <c r="DHB10" s="45"/>
      <c r="DHC10" s="45"/>
      <c r="DHD10" s="45"/>
      <c r="DHE10" s="45"/>
      <c r="DHF10" s="45"/>
      <c r="DHG10" s="45"/>
      <c r="DHH10" s="45"/>
      <c r="DHI10" s="45"/>
      <c r="DHJ10" s="45"/>
      <c r="DHK10" s="45"/>
      <c r="DHL10" s="45"/>
      <c r="DHM10" s="45"/>
      <c r="DHN10" s="45"/>
      <c r="DHO10" s="45"/>
      <c r="DHP10" s="45"/>
      <c r="DHQ10" s="45"/>
      <c r="DHR10" s="45"/>
      <c r="DHS10" s="45"/>
      <c r="DHT10" s="45"/>
      <c r="DHU10" s="45"/>
      <c r="DHV10" s="45"/>
      <c r="DHW10" s="45"/>
      <c r="DHX10" s="45"/>
      <c r="DHY10" s="45"/>
      <c r="DHZ10" s="45"/>
      <c r="DIA10" s="45"/>
      <c r="DIB10" s="45"/>
      <c r="DIC10" s="45"/>
      <c r="DID10" s="45"/>
      <c r="DIE10" s="45"/>
      <c r="DIF10" s="45"/>
      <c r="DIG10" s="45"/>
      <c r="DIH10" s="45"/>
      <c r="DII10" s="45"/>
      <c r="DIJ10" s="45"/>
      <c r="DIK10" s="45"/>
      <c r="DIL10" s="45"/>
      <c r="DIM10" s="45"/>
      <c r="DIN10" s="45"/>
      <c r="DIO10" s="45"/>
      <c r="DIP10" s="45"/>
      <c r="DIQ10" s="45"/>
      <c r="DIR10" s="45"/>
      <c r="DIS10" s="45"/>
      <c r="DIT10" s="45"/>
      <c r="DIU10" s="45"/>
      <c r="DIV10" s="45"/>
      <c r="DIW10" s="45"/>
      <c r="DIX10" s="45"/>
      <c r="DIY10" s="45"/>
      <c r="DIZ10" s="45"/>
      <c r="DJA10" s="45"/>
      <c r="DJB10" s="45"/>
      <c r="DJC10" s="45"/>
      <c r="DJD10" s="45"/>
      <c r="DJE10" s="45"/>
      <c r="DJF10" s="45"/>
      <c r="DJG10" s="45"/>
      <c r="DJH10" s="45"/>
      <c r="DJI10" s="45"/>
      <c r="DJJ10" s="45"/>
      <c r="DJK10" s="45"/>
      <c r="DJL10" s="45"/>
      <c r="DJM10" s="45"/>
      <c r="DJN10" s="45"/>
      <c r="DJO10" s="45"/>
      <c r="DJP10" s="45"/>
      <c r="DJQ10" s="45"/>
      <c r="DJR10" s="45"/>
      <c r="DJS10" s="45"/>
      <c r="DJT10" s="45"/>
      <c r="DJU10" s="45"/>
      <c r="DJV10" s="45"/>
      <c r="DJW10" s="45"/>
      <c r="DJX10" s="45"/>
      <c r="DJY10" s="45"/>
      <c r="DJZ10" s="45"/>
      <c r="DKA10" s="45"/>
      <c r="DKB10" s="45"/>
      <c r="DKC10" s="45"/>
      <c r="DKD10" s="45"/>
      <c r="DKE10" s="45"/>
      <c r="DKF10" s="45"/>
      <c r="DKG10" s="45"/>
      <c r="DKH10" s="45"/>
      <c r="DKI10" s="45"/>
      <c r="DKJ10" s="45"/>
      <c r="DKK10" s="45"/>
      <c r="DKL10" s="45"/>
      <c r="DKM10" s="45"/>
      <c r="DKN10" s="45"/>
      <c r="DKO10" s="45"/>
      <c r="DKP10" s="45"/>
      <c r="DKQ10" s="45"/>
      <c r="DKR10" s="45"/>
      <c r="DKS10" s="45"/>
      <c r="DKT10" s="45"/>
      <c r="DKU10" s="45"/>
      <c r="DKV10" s="45"/>
      <c r="DKW10" s="45"/>
      <c r="DKX10" s="45"/>
      <c r="DKY10" s="45"/>
      <c r="DKZ10" s="45"/>
      <c r="DLA10" s="45"/>
      <c r="DLB10" s="45"/>
      <c r="DLC10" s="45"/>
      <c r="DLD10" s="45"/>
      <c r="DLE10" s="45"/>
      <c r="DLF10" s="45"/>
      <c r="DLG10" s="45"/>
      <c r="DLH10" s="45"/>
      <c r="DLI10" s="45"/>
      <c r="DLJ10" s="45"/>
      <c r="DLK10" s="45"/>
      <c r="DLL10" s="45"/>
      <c r="DLM10" s="45"/>
      <c r="DLN10" s="45"/>
      <c r="DLO10" s="45"/>
      <c r="DLP10" s="45"/>
      <c r="DLQ10" s="45"/>
      <c r="DLR10" s="45"/>
      <c r="DLS10" s="45"/>
      <c r="DLT10" s="45"/>
      <c r="DLU10" s="45"/>
      <c r="DLV10" s="45"/>
      <c r="DLW10" s="45"/>
      <c r="DLX10" s="45"/>
      <c r="DLY10" s="45"/>
      <c r="DLZ10" s="45"/>
      <c r="DMA10" s="45"/>
      <c r="DMB10" s="45"/>
      <c r="DMC10" s="45"/>
      <c r="DMD10" s="45"/>
      <c r="DME10" s="45"/>
      <c r="DMF10" s="45"/>
      <c r="DMG10" s="45"/>
      <c r="DMH10" s="45"/>
      <c r="DMI10" s="45"/>
      <c r="DMJ10" s="45"/>
      <c r="DMK10" s="45"/>
      <c r="DML10" s="45"/>
      <c r="DMM10" s="45"/>
      <c r="DMN10" s="45"/>
      <c r="DMO10" s="45"/>
      <c r="DMP10" s="45"/>
      <c r="DMQ10" s="45"/>
      <c r="DMR10" s="45"/>
      <c r="DMS10" s="45"/>
      <c r="DMT10" s="45"/>
      <c r="DMU10" s="45"/>
      <c r="DMV10" s="45"/>
      <c r="DMW10" s="45"/>
      <c r="DMX10" s="45"/>
      <c r="DMY10" s="45"/>
      <c r="DMZ10" s="45"/>
      <c r="DNA10" s="45"/>
      <c r="DNB10" s="45"/>
      <c r="DNC10" s="45"/>
      <c r="DND10" s="45"/>
      <c r="DNE10" s="45"/>
      <c r="DNF10" s="45"/>
      <c r="DNG10" s="45"/>
      <c r="DNH10" s="45"/>
      <c r="DNI10" s="45"/>
      <c r="DNJ10" s="45"/>
      <c r="DNK10" s="45"/>
      <c r="DNL10" s="45"/>
      <c r="DNM10" s="45"/>
      <c r="DNN10" s="45"/>
      <c r="DNO10" s="45"/>
      <c r="DNP10" s="45"/>
      <c r="DNQ10" s="45"/>
      <c r="DNR10" s="45"/>
      <c r="DNS10" s="45"/>
      <c r="DNT10" s="45"/>
      <c r="DNU10" s="45"/>
      <c r="DNV10" s="45"/>
      <c r="DNW10" s="45"/>
      <c r="DNX10" s="45"/>
      <c r="DNY10" s="45"/>
      <c r="DNZ10" s="45"/>
      <c r="DOA10" s="45"/>
      <c r="DOB10" s="45"/>
      <c r="DOC10" s="45"/>
      <c r="DOD10" s="45"/>
      <c r="DOE10" s="45"/>
      <c r="DOF10" s="45"/>
      <c r="DOG10" s="45"/>
      <c r="DOH10" s="45"/>
      <c r="DOI10" s="45"/>
      <c r="DOJ10" s="45"/>
      <c r="DOK10" s="45"/>
      <c r="DOL10" s="45"/>
      <c r="DOM10" s="45"/>
      <c r="DON10" s="45"/>
      <c r="DOO10" s="45"/>
      <c r="DOP10" s="45"/>
      <c r="DOQ10" s="45"/>
      <c r="DOR10" s="45"/>
      <c r="DOS10" s="45"/>
      <c r="DOT10" s="45"/>
      <c r="DOU10" s="45"/>
      <c r="DOV10" s="45"/>
      <c r="DOW10" s="45"/>
      <c r="DOX10" s="45"/>
      <c r="DOY10" s="45"/>
      <c r="DOZ10" s="45"/>
      <c r="DPA10" s="45"/>
      <c r="DPB10" s="45"/>
      <c r="DPC10" s="45"/>
      <c r="DPD10" s="45"/>
      <c r="DPE10" s="45"/>
      <c r="DPF10" s="45"/>
      <c r="DPG10" s="45"/>
      <c r="DPH10" s="45"/>
      <c r="DPI10" s="45"/>
      <c r="DPJ10" s="45"/>
      <c r="DPK10" s="45"/>
      <c r="DPL10" s="45"/>
      <c r="DPM10" s="45"/>
      <c r="DPN10" s="45"/>
      <c r="DPO10" s="45"/>
      <c r="DPP10" s="45"/>
      <c r="DPQ10" s="45"/>
      <c r="DPR10" s="45"/>
      <c r="DPS10" s="45"/>
      <c r="DPT10" s="45"/>
      <c r="DPU10" s="45"/>
      <c r="DPV10" s="45"/>
      <c r="DPW10" s="45"/>
      <c r="DPX10" s="45"/>
      <c r="DPY10" s="45"/>
      <c r="DPZ10" s="45"/>
      <c r="DQA10" s="45"/>
      <c r="DQB10" s="45"/>
      <c r="DQC10" s="45"/>
      <c r="DQD10" s="45"/>
      <c r="DQE10" s="45"/>
      <c r="DQF10" s="45"/>
      <c r="DQG10" s="45"/>
      <c r="DQH10" s="45"/>
      <c r="DQI10" s="45"/>
      <c r="DQJ10" s="45"/>
      <c r="DQK10" s="45"/>
      <c r="DQL10" s="45"/>
      <c r="DQM10" s="45"/>
      <c r="DQN10" s="45"/>
      <c r="DQO10" s="45"/>
      <c r="DQP10" s="45"/>
      <c r="DQQ10" s="45"/>
      <c r="DQR10" s="45"/>
      <c r="DQS10" s="45"/>
      <c r="DQT10" s="45"/>
      <c r="DQU10" s="45"/>
      <c r="DQV10" s="45"/>
      <c r="DQW10" s="45"/>
      <c r="DQX10" s="45"/>
      <c r="DQY10" s="45"/>
      <c r="DQZ10" s="45"/>
      <c r="DRA10" s="45"/>
      <c r="DRB10" s="45"/>
      <c r="DRC10" s="45"/>
      <c r="DRD10" s="45"/>
      <c r="DRE10" s="45"/>
      <c r="DRF10" s="45"/>
      <c r="DRG10" s="45"/>
      <c r="DRH10" s="45"/>
      <c r="DRI10" s="45"/>
      <c r="DRJ10" s="45"/>
      <c r="DRK10" s="45"/>
      <c r="DRL10" s="45"/>
      <c r="DRM10" s="45"/>
      <c r="DRN10" s="45"/>
      <c r="DRO10" s="45"/>
      <c r="DRP10" s="45"/>
      <c r="DRQ10" s="45"/>
      <c r="DRR10" s="45"/>
      <c r="DRS10" s="45"/>
      <c r="DRT10" s="45"/>
      <c r="DRU10" s="45"/>
      <c r="DRV10" s="45"/>
      <c r="DRW10" s="45"/>
      <c r="DRX10" s="45"/>
      <c r="DRY10" s="45"/>
      <c r="DRZ10" s="45"/>
      <c r="DSA10" s="45"/>
      <c r="DSB10" s="45"/>
      <c r="DSC10" s="45"/>
      <c r="DSD10" s="45"/>
      <c r="DSE10" s="45"/>
      <c r="DSF10" s="45"/>
      <c r="DSG10" s="45"/>
      <c r="DSH10" s="45"/>
      <c r="DSI10" s="45"/>
      <c r="DSJ10" s="45"/>
      <c r="DSK10" s="45"/>
      <c r="DSL10" s="45"/>
      <c r="DSM10" s="45"/>
      <c r="DSN10" s="45"/>
      <c r="DSO10" s="45"/>
      <c r="DSP10" s="45"/>
      <c r="DSQ10" s="45"/>
      <c r="DSR10" s="45"/>
      <c r="DSS10" s="45"/>
      <c r="DST10" s="45"/>
      <c r="DSU10" s="45"/>
      <c r="DSV10" s="45"/>
      <c r="DSW10" s="45"/>
      <c r="DSX10" s="45"/>
      <c r="DSY10" s="45"/>
      <c r="DSZ10" s="45"/>
      <c r="DTA10" s="45"/>
      <c r="DTB10" s="45"/>
      <c r="DTC10" s="45"/>
      <c r="DTD10" s="45"/>
      <c r="DTE10" s="45"/>
      <c r="DTF10" s="45"/>
      <c r="DTG10" s="45"/>
      <c r="DTH10" s="45"/>
      <c r="DTI10" s="45"/>
      <c r="DTJ10" s="45"/>
      <c r="DTK10" s="45"/>
      <c r="DTL10" s="45"/>
      <c r="DTM10" s="45"/>
      <c r="DTN10" s="45"/>
      <c r="DTO10" s="45"/>
      <c r="DTP10" s="45"/>
      <c r="DTQ10" s="45"/>
      <c r="DTR10" s="45"/>
      <c r="DTS10" s="45"/>
      <c r="DTT10" s="45"/>
      <c r="DTU10" s="45"/>
      <c r="DTV10" s="45"/>
      <c r="DTW10" s="45"/>
      <c r="DTX10" s="45"/>
      <c r="DTY10" s="45"/>
      <c r="DTZ10" s="45"/>
      <c r="DUA10" s="45"/>
      <c r="DUB10" s="45"/>
      <c r="DUC10" s="45"/>
      <c r="DUD10" s="45"/>
      <c r="DUE10" s="45"/>
      <c r="DUF10" s="45"/>
      <c r="DUG10" s="45"/>
      <c r="DUH10" s="45"/>
      <c r="DUI10" s="45"/>
      <c r="DUJ10" s="45"/>
      <c r="DUK10" s="45"/>
      <c r="DUL10" s="45"/>
      <c r="DUM10" s="45"/>
      <c r="DUN10" s="45"/>
      <c r="DUO10" s="45"/>
      <c r="DUP10" s="45"/>
      <c r="DUQ10" s="45"/>
      <c r="DUR10" s="45"/>
      <c r="DUS10" s="45"/>
      <c r="DUT10" s="45"/>
      <c r="DUU10" s="45"/>
      <c r="DUV10" s="45"/>
      <c r="DUW10" s="45"/>
      <c r="DUX10" s="45"/>
      <c r="DUY10" s="45"/>
      <c r="DUZ10" s="45"/>
      <c r="DVA10" s="45"/>
      <c r="DVB10" s="45"/>
      <c r="DVC10" s="45"/>
      <c r="DVD10" s="45"/>
      <c r="DVE10" s="45"/>
      <c r="DVF10" s="45"/>
      <c r="DVG10" s="45"/>
      <c r="DVH10" s="45"/>
      <c r="DVI10" s="45"/>
      <c r="DVJ10" s="45"/>
      <c r="DVK10" s="45"/>
      <c r="DVL10" s="45"/>
      <c r="DVM10" s="45"/>
      <c r="DVN10" s="45"/>
      <c r="DVO10" s="45"/>
      <c r="DVP10" s="45"/>
      <c r="DVQ10" s="45"/>
      <c r="DVR10" s="45"/>
      <c r="DVS10" s="45"/>
      <c r="DVT10" s="45"/>
      <c r="DVU10" s="45"/>
      <c r="DVV10" s="45"/>
      <c r="DVW10" s="45"/>
      <c r="DVX10" s="45"/>
      <c r="DVY10" s="45"/>
      <c r="DVZ10" s="45"/>
      <c r="DWA10" s="45"/>
      <c r="DWB10" s="45"/>
      <c r="DWC10" s="45"/>
      <c r="DWD10" s="45"/>
      <c r="DWE10" s="45"/>
      <c r="DWF10" s="45"/>
      <c r="DWG10" s="45"/>
      <c r="DWH10" s="45"/>
      <c r="DWI10" s="45"/>
      <c r="DWJ10" s="45"/>
      <c r="DWK10" s="45"/>
      <c r="DWL10" s="45"/>
      <c r="DWM10" s="45"/>
      <c r="DWN10" s="45"/>
      <c r="DWO10" s="45"/>
      <c r="DWP10" s="45"/>
      <c r="DWQ10" s="45"/>
      <c r="DWR10" s="45"/>
      <c r="DWS10" s="45"/>
      <c r="DWT10" s="45"/>
      <c r="DWU10" s="45"/>
      <c r="DWV10" s="45"/>
      <c r="DWW10" s="45"/>
      <c r="DWX10" s="45"/>
      <c r="DWY10" s="45"/>
      <c r="DWZ10" s="45"/>
      <c r="DXA10" s="45"/>
      <c r="DXB10" s="45"/>
      <c r="DXC10" s="45"/>
      <c r="DXD10" s="45"/>
      <c r="DXE10" s="45"/>
      <c r="DXF10" s="45"/>
      <c r="DXG10" s="45"/>
      <c r="DXH10" s="45"/>
      <c r="DXI10" s="45"/>
      <c r="DXJ10" s="45"/>
      <c r="DXK10" s="45"/>
      <c r="DXL10" s="45"/>
      <c r="DXM10" s="45"/>
      <c r="DXN10" s="45"/>
      <c r="DXO10" s="45"/>
      <c r="DXP10" s="45"/>
      <c r="DXQ10" s="45"/>
      <c r="DXR10" s="45"/>
      <c r="DXS10" s="45"/>
      <c r="DXT10" s="45"/>
      <c r="DXU10" s="45"/>
      <c r="DXV10" s="45"/>
      <c r="DXW10" s="45"/>
      <c r="DXX10" s="45"/>
      <c r="DXY10" s="45"/>
      <c r="DXZ10" s="45"/>
      <c r="DYA10" s="45"/>
      <c r="DYB10" s="45"/>
      <c r="DYC10" s="45"/>
      <c r="DYD10" s="45"/>
      <c r="DYE10" s="45"/>
      <c r="DYF10" s="45"/>
      <c r="DYG10" s="45"/>
      <c r="DYH10" s="45"/>
      <c r="DYI10" s="45"/>
      <c r="DYJ10" s="45"/>
      <c r="DYK10" s="45"/>
      <c r="DYL10" s="45"/>
      <c r="DYM10" s="45"/>
      <c r="DYN10" s="45"/>
      <c r="DYO10" s="45"/>
      <c r="DYP10" s="45"/>
      <c r="DYQ10" s="45"/>
      <c r="DYR10" s="45"/>
      <c r="DYS10" s="45"/>
      <c r="DYT10" s="45"/>
      <c r="DYU10" s="45"/>
      <c r="DYV10" s="45"/>
      <c r="DYW10" s="45"/>
      <c r="DYX10" s="45"/>
      <c r="DYY10" s="45"/>
      <c r="DYZ10" s="45"/>
      <c r="DZA10" s="45"/>
      <c r="DZB10" s="45"/>
      <c r="DZC10" s="45"/>
      <c r="DZD10" s="45"/>
      <c r="DZE10" s="45"/>
      <c r="DZF10" s="45"/>
      <c r="DZG10" s="45"/>
      <c r="DZH10" s="45"/>
      <c r="DZI10" s="45"/>
      <c r="DZJ10" s="45"/>
      <c r="DZK10" s="45"/>
      <c r="DZL10" s="45"/>
      <c r="DZM10" s="45"/>
      <c r="DZN10" s="45"/>
      <c r="DZO10" s="45"/>
      <c r="DZP10" s="45"/>
      <c r="DZQ10" s="45"/>
      <c r="DZR10" s="45"/>
      <c r="DZS10" s="45"/>
      <c r="DZT10" s="45"/>
      <c r="DZU10" s="45"/>
      <c r="DZV10" s="45"/>
      <c r="DZW10" s="45"/>
      <c r="DZX10" s="45"/>
      <c r="DZY10" s="45"/>
      <c r="DZZ10" s="45"/>
      <c r="EAA10" s="45"/>
      <c r="EAB10" s="45"/>
      <c r="EAC10" s="45"/>
      <c r="EAD10" s="45"/>
      <c r="EAE10" s="45"/>
      <c r="EAF10" s="45"/>
      <c r="EAG10" s="45"/>
      <c r="EAH10" s="45"/>
      <c r="EAI10" s="45"/>
      <c r="EAJ10" s="45"/>
      <c r="EAK10" s="45"/>
      <c r="EAL10" s="45"/>
      <c r="EAM10" s="45"/>
      <c r="EAN10" s="45"/>
      <c r="EAO10" s="45"/>
      <c r="EAP10" s="45"/>
      <c r="EAQ10" s="45"/>
      <c r="EAR10" s="45"/>
      <c r="EAS10" s="45"/>
      <c r="EAT10" s="45"/>
      <c r="EAU10" s="45"/>
      <c r="EAV10" s="45"/>
      <c r="EAW10" s="45"/>
      <c r="EAX10" s="45"/>
      <c r="EAY10" s="45"/>
      <c r="EAZ10" s="45"/>
      <c r="EBA10" s="45"/>
      <c r="EBB10" s="45"/>
      <c r="EBC10" s="45"/>
      <c r="EBD10" s="45"/>
      <c r="EBE10" s="45"/>
      <c r="EBF10" s="45"/>
      <c r="EBG10" s="45"/>
      <c r="EBH10" s="45"/>
      <c r="EBI10" s="45"/>
      <c r="EBJ10" s="45"/>
      <c r="EBK10" s="45"/>
      <c r="EBL10" s="45"/>
      <c r="EBM10" s="45"/>
      <c r="EBN10" s="45"/>
      <c r="EBO10" s="45"/>
      <c r="EBP10" s="45"/>
      <c r="EBQ10" s="45"/>
      <c r="EBR10" s="45"/>
      <c r="EBS10" s="45"/>
      <c r="EBT10" s="45"/>
      <c r="EBU10" s="45"/>
      <c r="EBV10" s="45"/>
      <c r="EBW10" s="45"/>
      <c r="EBX10" s="45"/>
      <c r="EBY10" s="45"/>
      <c r="EBZ10" s="45"/>
      <c r="ECA10" s="45"/>
      <c r="ECB10" s="45"/>
      <c r="ECC10" s="45"/>
      <c r="ECD10" s="45"/>
      <c r="ECE10" s="45"/>
      <c r="ECF10" s="45"/>
      <c r="ECG10" s="45"/>
      <c r="ECH10" s="45"/>
      <c r="ECI10" s="45"/>
      <c r="ECJ10" s="45"/>
      <c r="ECK10" s="45"/>
      <c r="ECL10" s="45"/>
      <c r="ECM10" s="45"/>
      <c r="ECN10" s="45"/>
      <c r="ECO10" s="45"/>
      <c r="ECP10" s="45"/>
      <c r="ECQ10" s="45"/>
      <c r="ECR10" s="45"/>
      <c r="ECS10" s="45"/>
      <c r="ECT10" s="45"/>
      <c r="ECU10" s="45"/>
      <c r="ECV10" s="45"/>
      <c r="ECW10" s="45"/>
      <c r="ECX10" s="45"/>
      <c r="ECY10" s="45"/>
      <c r="ECZ10" s="45"/>
      <c r="EDA10" s="45"/>
      <c r="EDB10" s="45"/>
      <c r="EDC10" s="45"/>
      <c r="EDD10" s="45"/>
      <c r="EDE10" s="45"/>
      <c r="EDF10" s="45"/>
      <c r="EDG10" s="45"/>
      <c r="EDH10" s="45"/>
      <c r="EDI10" s="45"/>
      <c r="EDJ10" s="45"/>
      <c r="EDK10" s="45"/>
      <c r="EDL10" s="45"/>
      <c r="EDM10" s="45"/>
      <c r="EDN10" s="45"/>
      <c r="EDO10" s="45"/>
      <c r="EDP10" s="45"/>
      <c r="EDQ10" s="45"/>
      <c r="EDR10" s="45"/>
      <c r="EDS10" s="45"/>
      <c r="EDT10" s="45"/>
      <c r="EDU10" s="45"/>
      <c r="EDV10" s="45"/>
      <c r="EDW10" s="45"/>
      <c r="EDX10" s="45"/>
      <c r="EDY10" s="45"/>
      <c r="EDZ10" s="45"/>
      <c r="EEA10" s="45"/>
      <c r="EEB10" s="45"/>
      <c r="EEC10" s="45"/>
      <c r="EED10" s="45"/>
      <c r="EEE10" s="45"/>
      <c r="EEF10" s="45"/>
      <c r="EEG10" s="45"/>
      <c r="EEH10" s="45"/>
      <c r="EEI10" s="45"/>
      <c r="EEJ10" s="45"/>
      <c r="EEK10" s="45"/>
      <c r="EEL10" s="45"/>
      <c r="EEM10" s="45"/>
      <c r="EEN10" s="45"/>
      <c r="EEO10" s="45"/>
      <c r="EEP10" s="45"/>
      <c r="EEQ10" s="45"/>
      <c r="EER10" s="45"/>
      <c r="EES10" s="45"/>
      <c r="EET10" s="45"/>
      <c r="EEU10" s="45"/>
      <c r="EEV10" s="45"/>
      <c r="EEW10" s="45"/>
      <c r="EEX10" s="45"/>
      <c r="EEY10" s="45"/>
      <c r="EEZ10" s="45"/>
      <c r="EFA10" s="45"/>
      <c r="EFB10" s="45"/>
      <c r="EFC10" s="45"/>
      <c r="EFD10" s="45"/>
      <c r="EFE10" s="45"/>
      <c r="EFF10" s="45"/>
      <c r="EFG10" s="45"/>
      <c r="EFH10" s="45"/>
      <c r="EFI10" s="45"/>
      <c r="EFJ10" s="45"/>
      <c r="EFK10" s="45"/>
      <c r="EFL10" s="45"/>
      <c r="EFM10" s="45"/>
      <c r="EFN10" s="45"/>
      <c r="EFO10" s="45"/>
      <c r="EFP10" s="45"/>
      <c r="EFQ10" s="45"/>
      <c r="EFR10" s="45"/>
      <c r="EFS10" s="45"/>
      <c r="EFT10" s="45"/>
      <c r="EFU10" s="45"/>
      <c r="EFV10" s="45"/>
      <c r="EFW10" s="45"/>
      <c r="EFX10" s="45"/>
      <c r="EFY10" s="45"/>
      <c r="EFZ10" s="45"/>
      <c r="EGA10" s="45"/>
      <c r="EGB10" s="45"/>
      <c r="EGC10" s="45"/>
      <c r="EGD10" s="45"/>
      <c r="EGE10" s="45"/>
      <c r="EGF10" s="45"/>
      <c r="EGG10" s="45"/>
      <c r="EGH10" s="45"/>
      <c r="EGI10" s="45"/>
      <c r="EGJ10" s="45"/>
      <c r="EGK10" s="45"/>
      <c r="EGL10" s="45"/>
      <c r="EGM10" s="45"/>
      <c r="EGN10" s="45"/>
      <c r="EGO10" s="45"/>
      <c r="EGP10" s="45"/>
      <c r="EGQ10" s="45"/>
      <c r="EGR10" s="45"/>
      <c r="EGS10" s="45"/>
      <c r="EGT10" s="45"/>
      <c r="EGU10" s="45"/>
      <c r="EGV10" s="45"/>
      <c r="EGW10" s="45"/>
      <c r="EGX10" s="45"/>
      <c r="EGY10" s="45"/>
      <c r="EGZ10" s="45"/>
      <c r="EHA10" s="45"/>
      <c r="EHB10" s="45"/>
      <c r="EHC10" s="45"/>
      <c r="EHD10" s="45"/>
      <c r="EHE10" s="45"/>
      <c r="EHF10" s="45"/>
      <c r="EHG10" s="45"/>
      <c r="EHH10" s="45"/>
      <c r="EHI10" s="45"/>
      <c r="EHJ10" s="45"/>
      <c r="EHK10" s="45"/>
      <c r="EHL10" s="45"/>
      <c r="EHM10" s="45"/>
      <c r="EHN10" s="45"/>
      <c r="EHO10" s="45"/>
      <c r="EHP10" s="45"/>
      <c r="EHQ10" s="45"/>
      <c r="EHR10" s="45"/>
      <c r="EHS10" s="45"/>
      <c r="EHT10" s="45"/>
      <c r="EHU10" s="45"/>
      <c r="EHV10" s="45"/>
      <c r="EHW10" s="45"/>
      <c r="EHX10" s="45"/>
      <c r="EHY10" s="45"/>
      <c r="EHZ10" s="45"/>
      <c r="EIA10" s="45"/>
      <c r="EIB10" s="45"/>
      <c r="EIC10" s="45"/>
      <c r="EID10" s="45"/>
      <c r="EIE10" s="45"/>
      <c r="EIF10" s="45"/>
      <c r="EIG10" s="45"/>
      <c r="EIH10" s="45"/>
      <c r="EII10" s="45"/>
      <c r="EIJ10" s="45"/>
      <c r="EIK10" s="45"/>
      <c r="EIL10" s="45"/>
      <c r="EIM10" s="45"/>
      <c r="EIN10" s="45"/>
      <c r="EIO10" s="45"/>
      <c r="EIP10" s="45"/>
      <c r="EIQ10" s="45"/>
      <c r="EIR10" s="45"/>
      <c r="EIS10" s="45"/>
      <c r="EIT10" s="45"/>
      <c r="EIU10" s="45"/>
      <c r="EIV10" s="45"/>
      <c r="EIW10" s="45"/>
      <c r="EIX10" s="45"/>
      <c r="EIY10" s="45"/>
      <c r="EIZ10" s="45"/>
      <c r="EJA10" s="45"/>
      <c r="EJB10" s="45"/>
      <c r="EJC10" s="45"/>
      <c r="EJD10" s="45"/>
      <c r="EJE10" s="45"/>
      <c r="EJF10" s="45"/>
      <c r="EJG10" s="45"/>
      <c r="EJH10" s="45"/>
      <c r="EJI10" s="45"/>
      <c r="EJJ10" s="45"/>
      <c r="EJK10" s="45"/>
      <c r="EJL10" s="45"/>
      <c r="EJM10" s="45"/>
      <c r="EJN10" s="45"/>
      <c r="EJO10" s="45"/>
      <c r="EJP10" s="45"/>
      <c r="EJQ10" s="45"/>
      <c r="EJR10" s="45"/>
      <c r="EJS10" s="45"/>
      <c r="EJT10" s="45"/>
      <c r="EJU10" s="45"/>
      <c r="EJV10" s="45"/>
      <c r="EJW10" s="45"/>
      <c r="EJX10" s="45"/>
      <c r="EJY10" s="45"/>
      <c r="EJZ10" s="45"/>
      <c r="EKA10" s="45"/>
      <c r="EKB10" s="45"/>
      <c r="EKC10" s="45"/>
      <c r="EKD10" s="45"/>
      <c r="EKE10" s="45"/>
      <c r="EKF10" s="45"/>
      <c r="EKG10" s="45"/>
      <c r="EKH10" s="45"/>
      <c r="EKI10" s="45"/>
      <c r="EKJ10" s="45"/>
      <c r="EKK10" s="45"/>
      <c r="EKL10" s="45"/>
      <c r="EKM10" s="45"/>
      <c r="EKN10" s="45"/>
      <c r="EKO10" s="45"/>
      <c r="EKP10" s="45"/>
      <c r="EKQ10" s="45"/>
      <c r="EKR10" s="45"/>
      <c r="EKS10" s="45"/>
      <c r="EKT10" s="45"/>
      <c r="EKU10" s="45"/>
      <c r="EKV10" s="45"/>
      <c r="EKW10" s="45"/>
      <c r="EKX10" s="45"/>
      <c r="EKY10" s="45"/>
      <c r="EKZ10" s="45"/>
      <c r="ELA10" s="45"/>
      <c r="ELB10" s="45"/>
      <c r="ELC10" s="45"/>
      <c r="ELD10" s="45"/>
      <c r="ELE10" s="45"/>
      <c r="ELF10" s="45"/>
      <c r="ELG10" s="45"/>
      <c r="ELH10" s="45"/>
      <c r="ELI10" s="45"/>
      <c r="ELJ10" s="45"/>
      <c r="ELK10" s="45"/>
      <c r="ELL10" s="45"/>
      <c r="ELM10" s="45"/>
      <c r="ELN10" s="45"/>
      <c r="ELO10" s="45"/>
      <c r="ELP10" s="45"/>
      <c r="ELQ10" s="45"/>
      <c r="ELR10" s="45"/>
      <c r="ELS10" s="45"/>
      <c r="ELT10" s="45"/>
      <c r="ELU10" s="45"/>
      <c r="ELV10" s="45"/>
      <c r="ELW10" s="45"/>
      <c r="ELX10" s="45"/>
      <c r="ELY10" s="45"/>
      <c r="ELZ10" s="45"/>
      <c r="EMA10" s="45"/>
      <c r="EMB10" s="45"/>
      <c r="EMC10" s="45"/>
      <c r="EMD10" s="45"/>
      <c r="EME10" s="45"/>
      <c r="EMF10" s="45"/>
      <c r="EMG10" s="45"/>
      <c r="EMH10" s="45"/>
      <c r="EMI10" s="45"/>
      <c r="EMJ10" s="45"/>
      <c r="EMK10" s="45"/>
      <c r="EML10" s="45"/>
      <c r="EMM10" s="45"/>
      <c r="EMN10" s="45"/>
      <c r="EMO10" s="45"/>
      <c r="EMP10" s="45"/>
      <c r="EMQ10" s="45"/>
      <c r="EMR10" s="45"/>
      <c r="EMS10" s="45"/>
      <c r="EMT10" s="45"/>
      <c r="EMU10" s="45"/>
      <c r="EMV10" s="45"/>
      <c r="EMW10" s="45"/>
      <c r="EMX10" s="45"/>
      <c r="EMY10" s="45"/>
      <c r="EMZ10" s="45"/>
      <c r="ENA10" s="45"/>
      <c r="ENB10" s="45"/>
      <c r="ENC10" s="45"/>
      <c r="END10" s="45"/>
      <c r="ENE10" s="45"/>
      <c r="ENF10" s="45"/>
      <c r="ENG10" s="45"/>
      <c r="ENH10" s="45"/>
      <c r="ENI10" s="45"/>
      <c r="ENJ10" s="45"/>
      <c r="ENK10" s="45"/>
      <c r="ENL10" s="45"/>
      <c r="ENM10" s="45"/>
      <c r="ENN10" s="45"/>
      <c r="ENO10" s="45"/>
      <c r="ENP10" s="45"/>
      <c r="ENQ10" s="45"/>
      <c r="ENR10" s="45"/>
      <c r="ENS10" s="45"/>
      <c r="ENT10" s="45"/>
      <c r="ENU10" s="45"/>
      <c r="ENV10" s="45"/>
      <c r="ENW10" s="45"/>
      <c r="ENX10" s="45"/>
      <c r="ENY10" s="45"/>
      <c r="ENZ10" s="45"/>
      <c r="EOA10" s="45"/>
      <c r="EOB10" s="45"/>
      <c r="EOC10" s="45"/>
      <c r="EOD10" s="45"/>
      <c r="EOE10" s="45"/>
      <c r="EOF10" s="45"/>
      <c r="EOG10" s="45"/>
      <c r="EOH10" s="45"/>
      <c r="EOI10" s="45"/>
      <c r="EOJ10" s="45"/>
      <c r="EOK10" s="45"/>
      <c r="EOL10" s="45"/>
      <c r="EOM10" s="45"/>
      <c r="EON10" s="45"/>
      <c r="EOO10" s="45"/>
      <c r="EOP10" s="45"/>
      <c r="EOQ10" s="45"/>
      <c r="EOR10" s="45"/>
      <c r="EOS10" s="45"/>
      <c r="EOT10" s="45"/>
      <c r="EOU10" s="45"/>
      <c r="EOV10" s="45"/>
      <c r="EOW10" s="45"/>
      <c r="EOX10" s="45"/>
      <c r="EOY10" s="45"/>
      <c r="EOZ10" s="45"/>
      <c r="EPA10" s="45"/>
      <c r="EPB10" s="45"/>
      <c r="EPC10" s="45"/>
      <c r="EPD10" s="45"/>
      <c r="EPE10" s="45"/>
      <c r="EPF10" s="45"/>
      <c r="EPG10" s="45"/>
      <c r="EPH10" s="45"/>
      <c r="EPI10" s="45"/>
      <c r="EPJ10" s="45"/>
      <c r="EPK10" s="45"/>
      <c r="EPL10" s="45"/>
      <c r="EPM10" s="45"/>
      <c r="EPN10" s="45"/>
      <c r="EPO10" s="45"/>
      <c r="EPP10" s="45"/>
      <c r="EPQ10" s="45"/>
      <c r="EPR10" s="45"/>
      <c r="EPS10" s="45"/>
      <c r="EPT10" s="45"/>
      <c r="EPU10" s="45"/>
      <c r="EPV10" s="45"/>
      <c r="EPW10" s="45"/>
      <c r="EPX10" s="45"/>
      <c r="EPY10" s="45"/>
      <c r="EPZ10" s="45"/>
      <c r="EQA10" s="45"/>
      <c r="EQB10" s="45"/>
      <c r="EQC10" s="45"/>
      <c r="EQD10" s="45"/>
      <c r="EQE10" s="45"/>
      <c r="EQF10" s="45"/>
      <c r="EQG10" s="45"/>
      <c r="EQH10" s="45"/>
      <c r="EQI10" s="45"/>
      <c r="EQJ10" s="45"/>
      <c r="EQK10" s="45"/>
      <c r="EQL10" s="45"/>
      <c r="EQM10" s="45"/>
      <c r="EQN10" s="45"/>
      <c r="EQO10" s="45"/>
      <c r="EQP10" s="45"/>
      <c r="EQQ10" s="45"/>
      <c r="EQR10" s="45"/>
      <c r="EQS10" s="45"/>
      <c r="EQT10" s="45"/>
      <c r="EQU10" s="45"/>
      <c r="EQV10" s="45"/>
      <c r="EQW10" s="45"/>
      <c r="EQX10" s="45"/>
      <c r="EQY10" s="45"/>
      <c r="EQZ10" s="45"/>
      <c r="ERA10" s="45"/>
      <c r="ERB10" s="45"/>
      <c r="ERC10" s="45"/>
      <c r="ERD10" s="45"/>
      <c r="ERE10" s="45"/>
      <c r="ERF10" s="45"/>
      <c r="ERG10" s="45"/>
      <c r="ERH10" s="45"/>
      <c r="ERI10" s="45"/>
      <c r="ERJ10" s="45"/>
      <c r="ERK10" s="45"/>
      <c r="ERL10" s="45"/>
      <c r="ERM10" s="45"/>
      <c r="ERN10" s="45"/>
      <c r="ERO10" s="45"/>
      <c r="ERP10" s="45"/>
      <c r="ERQ10" s="45"/>
      <c r="ERR10" s="45"/>
      <c r="ERS10" s="45"/>
      <c r="ERT10" s="45"/>
      <c r="ERU10" s="45"/>
      <c r="ERV10" s="45"/>
      <c r="ERW10" s="45"/>
      <c r="ERX10" s="45"/>
      <c r="ERY10" s="45"/>
      <c r="ERZ10" s="45"/>
      <c r="ESA10" s="45"/>
      <c r="ESB10" s="45"/>
      <c r="ESC10" s="45"/>
      <c r="ESD10" s="45"/>
      <c r="ESE10" s="45"/>
      <c r="ESF10" s="45"/>
      <c r="ESG10" s="45"/>
      <c r="ESH10" s="45"/>
      <c r="ESI10" s="45"/>
      <c r="ESJ10" s="45"/>
      <c r="ESK10" s="45"/>
      <c r="ESL10" s="45"/>
      <c r="ESM10" s="45"/>
      <c r="ESN10" s="45"/>
      <c r="ESO10" s="45"/>
      <c r="ESP10" s="45"/>
      <c r="ESQ10" s="45"/>
      <c r="ESR10" s="45"/>
      <c r="ESS10" s="45"/>
      <c r="EST10" s="45"/>
      <c r="ESU10" s="45"/>
      <c r="ESV10" s="45"/>
      <c r="ESW10" s="45"/>
      <c r="ESX10" s="45"/>
      <c r="ESY10" s="45"/>
      <c r="ESZ10" s="45"/>
      <c r="ETA10" s="45"/>
      <c r="ETB10" s="45"/>
      <c r="ETC10" s="45"/>
      <c r="ETD10" s="45"/>
      <c r="ETE10" s="45"/>
      <c r="ETF10" s="45"/>
      <c r="ETG10" s="45"/>
      <c r="ETH10" s="45"/>
      <c r="ETI10" s="45"/>
      <c r="ETJ10" s="45"/>
      <c r="ETK10" s="45"/>
      <c r="ETL10" s="45"/>
      <c r="ETM10" s="45"/>
      <c r="ETN10" s="45"/>
      <c r="ETO10" s="45"/>
      <c r="ETP10" s="45"/>
      <c r="ETQ10" s="45"/>
      <c r="ETR10" s="45"/>
      <c r="ETS10" s="45"/>
      <c r="ETT10" s="45"/>
      <c r="ETU10" s="45"/>
      <c r="ETV10" s="45"/>
      <c r="ETW10" s="45"/>
      <c r="ETX10" s="45"/>
      <c r="ETY10" s="45"/>
      <c r="ETZ10" s="45"/>
      <c r="EUA10" s="45"/>
      <c r="EUB10" s="45"/>
      <c r="EUC10" s="45"/>
      <c r="EUD10" s="45"/>
      <c r="EUE10" s="45"/>
      <c r="EUF10" s="45"/>
      <c r="EUG10" s="45"/>
      <c r="EUH10" s="45"/>
      <c r="EUI10" s="45"/>
      <c r="EUJ10" s="45"/>
      <c r="EUK10" s="45"/>
      <c r="EUL10" s="45"/>
      <c r="EUM10" s="45"/>
      <c r="EUN10" s="45"/>
      <c r="EUO10" s="45"/>
      <c r="EUP10" s="45"/>
      <c r="EUQ10" s="45"/>
      <c r="EUR10" s="45"/>
      <c r="EUS10" s="45"/>
      <c r="EUT10" s="45"/>
      <c r="EUU10" s="45"/>
      <c r="EUV10" s="45"/>
      <c r="EUW10" s="45"/>
      <c r="EUX10" s="45"/>
      <c r="EUY10" s="45"/>
      <c r="EUZ10" s="45"/>
      <c r="EVA10" s="45"/>
      <c r="EVB10" s="45"/>
      <c r="EVC10" s="45"/>
      <c r="EVD10" s="45"/>
      <c r="EVE10" s="45"/>
      <c r="EVF10" s="45"/>
      <c r="EVG10" s="45"/>
      <c r="EVH10" s="45"/>
      <c r="EVI10" s="45"/>
      <c r="EVJ10" s="45"/>
      <c r="EVK10" s="45"/>
      <c r="EVL10" s="45"/>
      <c r="EVM10" s="45"/>
      <c r="EVN10" s="45"/>
      <c r="EVO10" s="45"/>
      <c r="EVP10" s="45"/>
      <c r="EVQ10" s="45"/>
      <c r="EVR10" s="45"/>
      <c r="EVS10" s="45"/>
      <c r="EVT10" s="45"/>
      <c r="EVU10" s="45"/>
      <c r="EVV10" s="45"/>
      <c r="EVW10" s="45"/>
      <c r="EVX10" s="45"/>
      <c r="EVY10" s="45"/>
      <c r="EVZ10" s="45"/>
      <c r="EWA10" s="45"/>
      <c r="EWB10" s="45"/>
      <c r="EWC10" s="45"/>
      <c r="EWD10" s="45"/>
      <c r="EWE10" s="45"/>
      <c r="EWF10" s="45"/>
      <c r="EWG10" s="45"/>
      <c r="EWH10" s="45"/>
      <c r="EWI10" s="45"/>
      <c r="EWJ10" s="45"/>
      <c r="EWK10" s="45"/>
      <c r="EWL10" s="45"/>
      <c r="EWM10" s="45"/>
      <c r="EWN10" s="45"/>
      <c r="EWO10" s="45"/>
      <c r="EWP10" s="45"/>
      <c r="EWQ10" s="45"/>
      <c r="EWR10" s="45"/>
      <c r="EWS10" s="45"/>
      <c r="EWT10" s="45"/>
      <c r="EWU10" s="45"/>
      <c r="EWV10" s="45"/>
      <c r="EWW10" s="45"/>
      <c r="EWX10" s="45"/>
      <c r="EWY10" s="45"/>
      <c r="EWZ10" s="45"/>
      <c r="EXA10" s="45"/>
      <c r="EXB10" s="45"/>
      <c r="EXC10" s="45"/>
      <c r="EXD10" s="45"/>
      <c r="EXE10" s="45"/>
      <c r="EXF10" s="45"/>
      <c r="EXG10" s="45"/>
      <c r="EXH10" s="45"/>
      <c r="EXI10" s="45"/>
      <c r="EXJ10" s="45"/>
      <c r="EXK10" s="45"/>
      <c r="EXL10" s="45"/>
      <c r="EXM10" s="45"/>
      <c r="EXN10" s="45"/>
      <c r="EXO10" s="45"/>
      <c r="EXP10" s="45"/>
      <c r="EXQ10" s="45"/>
      <c r="EXR10" s="45"/>
      <c r="EXS10" s="45"/>
      <c r="EXT10" s="45"/>
      <c r="EXU10" s="45"/>
      <c r="EXV10" s="45"/>
      <c r="EXW10" s="45"/>
      <c r="EXX10" s="45"/>
      <c r="EXY10" s="45"/>
      <c r="EXZ10" s="45"/>
      <c r="EYA10" s="45"/>
      <c r="EYB10" s="45"/>
      <c r="EYC10" s="45"/>
      <c r="EYD10" s="45"/>
      <c r="EYE10" s="45"/>
      <c r="EYF10" s="45"/>
      <c r="EYG10" s="45"/>
      <c r="EYH10" s="45"/>
      <c r="EYI10" s="45"/>
      <c r="EYJ10" s="45"/>
      <c r="EYK10" s="45"/>
      <c r="EYL10" s="45"/>
      <c r="EYM10" s="45"/>
      <c r="EYN10" s="45"/>
      <c r="EYO10" s="45"/>
      <c r="EYP10" s="45"/>
      <c r="EYQ10" s="45"/>
      <c r="EYR10" s="45"/>
      <c r="EYS10" s="45"/>
      <c r="EYT10" s="45"/>
      <c r="EYU10" s="45"/>
      <c r="EYV10" s="45"/>
      <c r="EYW10" s="45"/>
      <c r="EYX10" s="45"/>
      <c r="EYY10" s="45"/>
      <c r="EYZ10" s="45"/>
      <c r="EZA10" s="45"/>
      <c r="EZB10" s="45"/>
      <c r="EZC10" s="45"/>
      <c r="EZD10" s="45"/>
      <c r="EZE10" s="45"/>
      <c r="EZF10" s="45"/>
      <c r="EZG10" s="45"/>
      <c r="EZH10" s="45"/>
      <c r="EZI10" s="45"/>
      <c r="EZJ10" s="45"/>
      <c r="EZK10" s="45"/>
      <c r="EZL10" s="45"/>
      <c r="EZM10" s="45"/>
      <c r="EZN10" s="45"/>
      <c r="EZO10" s="45"/>
      <c r="EZP10" s="45"/>
      <c r="EZQ10" s="45"/>
      <c r="EZR10" s="45"/>
      <c r="EZS10" s="45"/>
      <c r="EZT10" s="45"/>
      <c r="EZU10" s="45"/>
      <c r="EZV10" s="45"/>
      <c r="EZW10" s="45"/>
      <c r="EZX10" s="45"/>
      <c r="EZY10" s="45"/>
      <c r="EZZ10" s="45"/>
      <c r="FAA10" s="45"/>
      <c r="FAB10" s="45"/>
      <c r="FAC10" s="45"/>
      <c r="FAD10" s="45"/>
      <c r="FAE10" s="45"/>
      <c r="FAF10" s="45"/>
      <c r="FAG10" s="45"/>
      <c r="FAH10" s="45"/>
      <c r="FAI10" s="45"/>
      <c r="FAJ10" s="45"/>
      <c r="FAK10" s="45"/>
      <c r="FAL10" s="45"/>
      <c r="FAM10" s="45"/>
      <c r="FAN10" s="45"/>
      <c r="FAO10" s="45"/>
      <c r="FAP10" s="45"/>
      <c r="FAQ10" s="45"/>
      <c r="FAR10" s="45"/>
      <c r="FAS10" s="45"/>
      <c r="FAT10" s="45"/>
      <c r="FAU10" s="45"/>
      <c r="FAV10" s="45"/>
      <c r="FAW10" s="45"/>
      <c r="FAX10" s="45"/>
      <c r="FAY10" s="45"/>
      <c r="FAZ10" s="45"/>
      <c r="FBA10" s="45"/>
      <c r="FBB10" s="45"/>
      <c r="FBC10" s="45"/>
      <c r="FBD10" s="45"/>
      <c r="FBE10" s="45"/>
      <c r="FBF10" s="45"/>
      <c r="FBG10" s="45"/>
      <c r="FBH10" s="45"/>
      <c r="FBI10" s="45"/>
      <c r="FBJ10" s="45"/>
      <c r="FBK10" s="45"/>
      <c r="FBL10" s="45"/>
      <c r="FBM10" s="45"/>
      <c r="FBN10" s="45"/>
      <c r="FBO10" s="45"/>
      <c r="FBP10" s="45"/>
      <c r="FBQ10" s="45"/>
      <c r="FBR10" s="45"/>
      <c r="FBS10" s="45"/>
      <c r="FBT10" s="45"/>
      <c r="FBU10" s="45"/>
      <c r="FBV10" s="45"/>
      <c r="FBW10" s="45"/>
      <c r="FBX10" s="45"/>
      <c r="FBY10" s="45"/>
      <c r="FBZ10" s="45"/>
      <c r="FCA10" s="45"/>
      <c r="FCB10" s="45"/>
      <c r="FCC10" s="45"/>
      <c r="FCD10" s="45"/>
      <c r="FCE10" s="45"/>
      <c r="FCF10" s="45"/>
      <c r="FCG10" s="45"/>
      <c r="FCH10" s="45"/>
      <c r="FCI10" s="45"/>
      <c r="FCJ10" s="45"/>
      <c r="FCK10" s="45"/>
      <c r="FCL10" s="45"/>
      <c r="FCM10" s="45"/>
      <c r="FCN10" s="45"/>
      <c r="FCO10" s="45"/>
      <c r="FCP10" s="45"/>
      <c r="FCQ10" s="45"/>
      <c r="FCR10" s="45"/>
      <c r="FCS10" s="45"/>
      <c r="FCT10" s="45"/>
      <c r="FCU10" s="45"/>
      <c r="FCV10" s="45"/>
      <c r="FCW10" s="45"/>
      <c r="FCX10" s="45"/>
      <c r="FCY10" s="45"/>
      <c r="FCZ10" s="45"/>
      <c r="FDA10" s="45"/>
      <c r="FDB10" s="45"/>
      <c r="FDC10" s="45"/>
      <c r="FDD10" s="45"/>
      <c r="FDE10" s="45"/>
      <c r="FDF10" s="45"/>
      <c r="FDG10" s="45"/>
      <c r="FDH10" s="45"/>
      <c r="FDI10" s="45"/>
      <c r="FDJ10" s="45"/>
      <c r="FDK10" s="45"/>
      <c r="FDL10" s="45"/>
      <c r="FDM10" s="45"/>
      <c r="FDN10" s="45"/>
      <c r="FDO10" s="45"/>
      <c r="FDP10" s="45"/>
      <c r="FDQ10" s="45"/>
      <c r="FDR10" s="45"/>
      <c r="FDS10" s="45"/>
      <c r="FDT10" s="45"/>
      <c r="FDU10" s="45"/>
      <c r="FDV10" s="45"/>
      <c r="FDW10" s="45"/>
      <c r="FDX10" s="45"/>
      <c r="FDY10" s="45"/>
      <c r="FDZ10" s="45"/>
      <c r="FEA10" s="45"/>
      <c r="FEB10" s="45"/>
      <c r="FEC10" s="45"/>
      <c r="FED10" s="45"/>
      <c r="FEE10" s="45"/>
      <c r="FEF10" s="45"/>
      <c r="FEG10" s="45"/>
      <c r="FEH10" s="45"/>
      <c r="FEI10" s="45"/>
      <c r="FEJ10" s="45"/>
      <c r="FEK10" s="45"/>
      <c r="FEL10" s="45"/>
      <c r="FEM10" s="45"/>
      <c r="FEN10" s="45"/>
      <c r="FEO10" s="45"/>
      <c r="FEP10" s="45"/>
      <c r="FEQ10" s="45"/>
      <c r="FER10" s="45"/>
      <c r="FES10" s="45"/>
      <c r="FET10" s="45"/>
      <c r="FEU10" s="45"/>
      <c r="FEV10" s="45"/>
      <c r="FEW10" s="45"/>
      <c r="FEX10" s="45"/>
      <c r="FEY10" s="45"/>
      <c r="FEZ10" s="45"/>
      <c r="FFA10" s="45"/>
      <c r="FFB10" s="45"/>
      <c r="FFC10" s="45"/>
      <c r="FFD10" s="45"/>
      <c r="FFE10" s="45"/>
      <c r="FFF10" s="45"/>
      <c r="FFG10" s="45"/>
      <c r="FFH10" s="45"/>
      <c r="FFI10" s="45"/>
      <c r="FFJ10" s="45"/>
      <c r="FFK10" s="45"/>
      <c r="FFL10" s="45"/>
      <c r="FFM10" s="45"/>
      <c r="FFN10" s="45"/>
      <c r="FFO10" s="45"/>
      <c r="FFP10" s="45"/>
      <c r="FFQ10" s="45"/>
      <c r="FFR10" s="45"/>
      <c r="FFS10" s="45"/>
      <c r="FFT10" s="45"/>
      <c r="FFU10" s="45"/>
      <c r="FFV10" s="45"/>
      <c r="FFW10" s="45"/>
      <c r="FFX10" s="45"/>
      <c r="FFY10" s="45"/>
      <c r="FFZ10" s="45"/>
      <c r="FGA10" s="45"/>
      <c r="FGB10" s="45"/>
      <c r="FGC10" s="45"/>
      <c r="FGD10" s="45"/>
      <c r="FGE10" s="45"/>
      <c r="FGF10" s="45"/>
      <c r="FGG10" s="45"/>
      <c r="FGH10" s="45"/>
      <c r="FGI10" s="45"/>
      <c r="FGJ10" s="45"/>
      <c r="FGK10" s="45"/>
      <c r="FGL10" s="45"/>
      <c r="FGM10" s="45"/>
      <c r="FGN10" s="45"/>
      <c r="FGO10" s="45"/>
      <c r="FGP10" s="45"/>
      <c r="FGQ10" s="45"/>
      <c r="FGR10" s="45"/>
      <c r="FGS10" s="45"/>
      <c r="FGT10" s="45"/>
      <c r="FGU10" s="45"/>
      <c r="FGV10" s="45"/>
      <c r="FGW10" s="45"/>
      <c r="FGX10" s="45"/>
      <c r="FGY10" s="45"/>
      <c r="FGZ10" s="45"/>
      <c r="FHA10" s="45"/>
      <c r="FHB10" s="45"/>
      <c r="FHC10" s="45"/>
      <c r="FHD10" s="45"/>
      <c r="FHE10" s="45"/>
      <c r="FHF10" s="45"/>
      <c r="FHG10" s="45"/>
      <c r="FHH10" s="45"/>
      <c r="FHI10" s="45"/>
      <c r="FHJ10" s="45"/>
      <c r="FHK10" s="45"/>
      <c r="FHL10" s="45"/>
      <c r="FHM10" s="45"/>
      <c r="FHN10" s="45"/>
      <c r="FHO10" s="45"/>
      <c r="FHP10" s="45"/>
      <c r="FHQ10" s="45"/>
      <c r="FHR10" s="45"/>
      <c r="FHS10" s="45"/>
      <c r="FHT10" s="45"/>
      <c r="FHU10" s="45"/>
      <c r="FHV10" s="45"/>
      <c r="FHW10" s="45"/>
      <c r="FHX10" s="45"/>
      <c r="FHY10" s="45"/>
      <c r="FHZ10" s="45"/>
      <c r="FIA10" s="45"/>
      <c r="FIB10" s="45"/>
      <c r="FIC10" s="45"/>
      <c r="FID10" s="45"/>
      <c r="FIE10" s="45"/>
      <c r="FIF10" s="45"/>
      <c r="FIG10" s="45"/>
      <c r="FIH10" s="45"/>
      <c r="FII10" s="45"/>
      <c r="FIJ10" s="45"/>
      <c r="FIK10" s="45"/>
      <c r="FIL10" s="45"/>
      <c r="FIM10" s="45"/>
      <c r="FIN10" s="45"/>
      <c r="FIO10" s="45"/>
      <c r="FIP10" s="45"/>
      <c r="FIQ10" s="45"/>
      <c r="FIR10" s="45"/>
      <c r="FIS10" s="45"/>
      <c r="FIT10" s="45"/>
      <c r="FIU10" s="45"/>
      <c r="FIV10" s="45"/>
      <c r="FIW10" s="45"/>
      <c r="FIX10" s="45"/>
      <c r="FIY10" s="45"/>
      <c r="FIZ10" s="45"/>
      <c r="FJA10" s="45"/>
      <c r="FJB10" s="45"/>
      <c r="FJC10" s="45"/>
      <c r="FJD10" s="45"/>
      <c r="FJE10" s="45"/>
      <c r="FJF10" s="45"/>
      <c r="FJG10" s="45"/>
      <c r="FJH10" s="45"/>
      <c r="FJI10" s="45"/>
      <c r="FJJ10" s="45"/>
      <c r="FJK10" s="45"/>
      <c r="FJL10" s="45"/>
      <c r="FJM10" s="45"/>
      <c r="FJN10" s="45"/>
      <c r="FJO10" s="45"/>
      <c r="FJP10" s="45"/>
      <c r="FJQ10" s="45"/>
      <c r="FJR10" s="45"/>
      <c r="FJS10" s="45"/>
      <c r="FJT10" s="45"/>
      <c r="FJU10" s="45"/>
      <c r="FJV10" s="45"/>
      <c r="FJW10" s="45"/>
      <c r="FJX10" s="45"/>
      <c r="FJY10" s="45"/>
      <c r="FJZ10" s="45"/>
      <c r="FKA10" s="45"/>
      <c r="FKB10" s="45"/>
      <c r="FKC10" s="45"/>
      <c r="FKD10" s="45"/>
      <c r="FKE10" s="45"/>
      <c r="FKF10" s="45"/>
      <c r="FKG10" s="45"/>
      <c r="FKH10" s="45"/>
      <c r="FKI10" s="45"/>
      <c r="FKJ10" s="45"/>
      <c r="FKK10" s="45"/>
      <c r="FKL10" s="45"/>
      <c r="FKM10" s="45"/>
      <c r="FKN10" s="45"/>
      <c r="FKO10" s="45"/>
      <c r="FKP10" s="45"/>
      <c r="FKQ10" s="45"/>
      <c r="FKR10" s="45"/>
      <c r="FKS10" s="45"/>
      <c r="FKT10" s="45"/>
      <c r="FKU10" s="45"/>
      <c r="FKV10" s="45"/>
      <c r="FKW10" s="45"/>
      <c r="FKX10" s="45"/>
      <c r="FKY10" s="45"/>
      <c r="FKZ10" s="45"/>
      <c r="FLA10" s="45"/>
      <c r="FLB10" s="45"/>
      <c r="FLC10" s="45"/>
      <c r="FLD10" s="45"/>
      <c r="FLE10" s="45"/>
      <c r="FLF10" s="45"/>
      <c r="FLG10" s="45"/>
      <c r="FLH10" s="45"/>
      <c r="FLI10" s="45"/>
      <c r="FLJ10" s="45"/>
      <c r="FLK10" s="45"/>
      <c r="FLL10" s="45"/>
      <c r="FLM10" s="45"/>
      <c r="FLN10" s="45"/>
      <c r="FLO10" s="45"/>
      <c r="FLP10" s="45"/>
      <c r="FLQ10" s="45"/>
      <c r="FLR10" s="45"/>
      <c r="FLS10" s="45"/>
      <c r="FLT10" s="45"/>
      <c r="FLU10" s="45"/>
      <c r="FLV10" s="45"/>
      <c r="FLW10" s="45"/>
      <c r="FLX10" s="45"/>
      <c r="FLY10" s="45"/>
      <c r="FLZ10" s="45"/>
      <c r="FMA10" s="45"/>
      <c r="FMB10" s="45"/>
      <c r="FMC10" s="45"/>
      <c r="FMD10" s="45"/>
      <c r="FME10" s="45"/>
      <c r="FMF10" s="45"/>
      <c r="FMG10" s="45"/>
      <c r="FMH10" s="45"/>
      <c r="FMI10" s="45"/>
      <c r="FMJ10" s="45"/>
      <c r="FMK10" s="45"/>
      <c r="FML10" s="45"/>
      <c r="FMM10" s="45"/>
      <c r="FMN10" s="45"/>
      <c r="FMO10" s="45"/>
      <c r="FMP10" s="45"/>
      <c r="FMQ10" s="45"/>
      <c r="FMR10" s="45"/>
      <c r="FMS10" s="45"/>
      <c r="FMT10" s="45"/>
      <c r="FMU10" s="45"/>
      <c r="FMV10" s="45"/>
      <c r="FMW10" s="45"/>
      <c r="FMX10" s="45"/>
      <c r="FMY10" s="45"/>
      <c r="FMZ10" s="45"/>
      <c r="FNA10" s="45"/>
      <c r="FNB10" s="45"/>
      <c r="FNC10" s="45"/>
      <c r="FND10" s="45"/>
      <c r="FNE10" s="45"/>
      <c r="FNF10" s="45"/>
      <c r="FNG10" s="45"/>
      <c r="FNH10" s="45"/>
      <c r="FNI10" s="45"/>
      <c r="FNJ10" s="45"/>
      <c r="FNK10" s="45"/>
      <c r="FNL10" s="45"/>
      <c r="FNM10" s="45"/>
      <c r="FNN10" s="45"/>
      <c r="FNO10" s="45"/>
      <c r="FNP10" s="45"/>
      <c r="FNQ10" s="45"/>
      <c r="FNR10" s="45"/>
      <c r="FNS10" s="45"/>
      <c r="FNT10" s="45"/>
      <c r="FNU10" s="45"/>
      <c r="FNV10" s="45"/>
      <c r="FNW10" s="45"/>
      <c r="FNX10" s="45"/>
      <c r="FNY10" s="45"/>
      <c r="FNZ10" s="45"/>
      <c r="FOA10" s="45"/>
      <c r="FOB10" s="45"/>
      <c r="FOC10" s="45"/>
      <c r="FOD10" s="45"/>
      <c r="FOE10" s="45"/>
      <c r="FOF10" s="45"/>
      <c r="FOG10" s="45"/>
      <c r="FOH10" s="45"/>
      <c r="FOI10" s="45"/>
      <c r="FOJ10" s="45"/>
      <c r="FOK10" s="45"/>
      <c r="FOL10" s="45"/>
      <c r="FOM10" s="45"/>
      <c r="FON10" s="45"/>
      <c r="FOO10" s="45"/>
      <c r="FOP10" s="45"/>
      <c r="FOQ10" s="45"/>
      <c r="FOR10" s="45"/>
      <c r="FOS10" s="45"/>
      <c r="FOT10" s="45"/>
      <c r="FOU10" s="45"/>
      <c r="FOV10" s="45"/>
      <c r="FOW10" s="45"/>
      <c r="FOX10" s="45"/>
      <c r="FOY10" s="45"/>
      <c r="FOZ10" s="45"/>
      <c r="FPA10" s="45"/>
      <c r="FPB10" s="45"/>
      <c r="FPC10" s="45"/>
      <c r="FPD10" s="45"/>
      <c r="FPE10" s="45"/>
      <c r="FPF10" s="45"/>
      <c r="FPG10" s="45"/>
      <c r="FPH10" s="45"/>
      <c r="FPI10" s="45"/>
      <c r="FPJ10" s="45"/>
      <c r="FPK10" s="45"/>
      <c r="FPL10" s="45"/>
      <c r="FPM10" s="45"/>
      <c r="FPN10" s="45"/>
      <c r="FPO10" s="45"/>
      <c r="FPP10" s="45"/>
      <c r="FPQ10" s="45"/>
      <c r="FPR10" s="45"/>
      <c r="FPS10" s="45"/>
      <c r="FPT10" s="45"/>
      <c r="FPU10" s="45"/>
      <c r="FPV10" s="45"/>
      <c r="FPW10" s="45"/>
      <c r="FPX10" s="45"/>
      <c r="FPY10" s="45"/>
      <c r="FPZ10" s="45"/>
      <c r="FQA10" s="45"/>
      <c r="FQB10" s="45"/>
      <c r="FQC10" s="45"/>
      <c r="FQD10" s="45"/>
      <c r="FQE10" s="45"/>
      <c r="FQF10" s="45"/>
      <c r="FQG10" s="45"/>
      <c r="FQH10" s="45"/>
      <c r="FQI10" s="45"/>
      <c r="FQJ10" s="45"/>
      <c r="FQK10" s="45"/>
      <c r="FQL10" s="45"/>
      <c r="FQM10" s="45"/>
      <c r="FQN10" s="45"/>
      <c r="FQO10" s="45"/>
      <c r="FQP10" s="45"/>
      <c r="FQQ10" s="45"/>
      <c r="FQR10" s="45"/>
      <c r="FQS10" s="45"/>
      <c r="FQT10" s="45"/>
      <c r="FQU10" s="45"/>
      <c r="FQV10" s="45"/>
      <c r="FQW10" s="45"/>
      <c r="FQX10" s="45"/>
      <c r="FQY10" s="45"/>
      <c r="FQZ10" s="45"/>
      <c r="FRA10" s="45"/>
      <c r="FRB10" s="45"/>
      <c r="FRC10" s="45"/>
      <c r="FRD10" s="45"/>
      <c r="FRE10" s="45"/>
      <c r="FRF10" s="45"/>
      <c r="FRG10" s="45"/>
      <c r="FRH10" s="45"/>
      <c r="FRI10" s="45"/>
      <c r="FRJ10" s="45"/>
      <c r="FRK10" s="45"/>
      <c r="FRL10" s="45"/>
      <c r="FRM10" s="45"/>
      <c r="FRN10" s="45"/>
      <c r="FRO10" s="45"/>
      <c r="FRP10" s="45"/>
      <c r="FRQ10" s="45"/>
      <c r="FRR10" s="45"/>
      <c r="FRS10" s="45"/>
      <c r="FRT10" s="45"/>
      <c r="FRU10" s="45"/>
      <c r="FRV10" s="45"/>
      <c r="FRW10" s="45"/>
      <c r="FRX10" s="45"/>
      <c r="FRY10" s="45"/>
      <c r="FRZ10" s="45"/>
      <c r="FSA10" s="45"/>
      <c r="FSB10" s="45"/>
      <c r="FSC10" s="45"/>
      <c r="FSD10" s="45"/>
      <c r="FSE10" s="45"/>
      <c r="FSF10" s="45"/>
      <c r="FSG10" s="45"/>
      <c r="FSH10" s="45"/>
      <c r="FSI10" s="45"/>
      <c r="FSJ10" s="45"/>
      <c r="FSK10" s="45"/>
      <c r="FSL10" s="45"/>
      <c r="FSM10" s="45"/>
      <c r="FSN10" s="45"/>
      <c r="FSO10" s="45"/>
      <c r="FSP10" s="45"/>
      <c r="FSQ10" s="45"/>
      <c r="FSR10" s="45"/>
      <c r="FSS10" s="45"/>
      <c r="FST10" s="45"/>
      <c r="FSU10" s="45"/>
      <c r="FSV10" s="45"/>
      <c r="FSW10" s="45"/>
      <c r="FSX10" s="45"/>
      <c r="FSY10" s="45"/>
      <c r="FSZ10" s="45"/>
      <c r="FTA10" s="45"/>
      <c r="FTB10" s="45"/>
      <c r="FTC10" s="45"/>
      <c r="FTD10" s="45"/>
      <c r="FTE10" s="45"/>
      <c r="FTF10" s="45"/>
      <c r="FTG10" s="45"/>
      <c r="FTH10" s="45"/>
      <c r="FTI10" s="45"/>
      <c r="FTJ10" s="45"/>
      <c r="FTK10" s="45"/>
      <c r="FTL10" s="45"/>
      <c r="FTM10" s="45"/>
      <c r="FTN10" s="45"/>
      <c r="FTO10" s="45"/>
      <c r="FTP10" s="45"/>
      <c r="FTQ10" s="45"/>
      <c r="FTR10" s="45"/>
      <c r="FTS10" s="45"/>
      <c r="FTT10" s="45"/>
      <c r="FTU10" s="45"/>
      <c r="FTV10" s="45"/>
      <c r="FTW10" s="45"/>
      <c r="FTX10" s="45"/>
      <c r="FTY10" s="45"/>
      <c r="FTZ10" s="45"/>
      <c r="FUA10" s="45"/>
      <c r="FUB10" s="45"/>
      <c r="FUC10" s="45"/>
      <c r="FUD10" s="45"/>
      <c r="FUE10" s="45"/>
      <c r="FUF10" s="45"/>
      <c r="FUG10" s="45"/>
      <c r="FUH10" s="45"/>
      <c r="FUI10" s="45"/>
      <c r="FUJ10" s="45"/>
      <c r="FUK10" s="45"/>
      <c r="FUL10" s="45"/>
      <c r="FUM10" s="45"/>
      <c r="FUN10" s="45"/>
      <c r="FUO10" s="45"/>
      <c r="FUP10" s="45"/>
      <c r="FUQ10" s="45"/>
      <c r="FUR10" s="45"/>
      <c r="FUS10" s="45"/>
      <c r="FUT10" s="45"/>
      <c r="FUU10" s="45"/>
      <c r="FUV10" s="45"/>
      <c r="FUW10" s="45"/>
      <c r="FUX10" s="45"/>
      <c r="FUY10" s="45"/>
      <c r="FUZ10" s="45"/>
      <c r="FVA10" s="45"/>
      <c r="FVB10" s="45"/>
      <c r="FVC10" s="45"/>
      <c r="FVD10" s="45"/>
      <c r="FVE10" s="45"/>
      <c r="FVF10" s="45"/>
      <c r="FVG10" s="45"/>
      <c r="FVH10" s="45"/>
      <c r="FVI10" s="45"/>
      <c r="FVJ10" s="45"/>
      <c r="FVK10" s="45"/>
      <c r="FVL10" s="45"/>
      <c r="FVM10" s="45"/>
      <c r="FVN10" s="45"/>
      <c r="FVO10" s="45"/>
      <c r="FVP10" s="45"/>
      <c r="FVQ10" s="45"/>
      <c r="FVR10" s="45"/>
      <c r="FVS10" s="45"/>
      <c r="FVT10" s="45"/>
      <c r="FVU10" s="45"/>
      <c r="FVV10" s="45"/>
      <c r="FVW10" s="45"/>
      <c r="FVX10" s="45"/>
      <c r="FVY10" s="45"/>
      <c r="FVZ10" s="45"/>
      <c r="FWA10" s="45"/>
      <c r="FWB10" s="45"/>
      <c r="FWC10" s="45"/>
      <c r="FWD10" s="45"/>
      <c r="FWE10" s="45"/>
      <c r="FWF10" s="45"/>
      <c r="FWG10" s="45"/>
      <c r="FWH10" s="45"/>
      <c r="FWI10" s="45"/>
      <c r="FWJ10" s="45"/>
      <c r="FWK10" s="45"/>
      <c r="FWL10" s="45"/>
      <c r="FWM10" s="45"/>
      <c r="FWN10" s="45"/>
      <c r="FWO10" s="45"/>
      <c r="FWP10" s="45"/>
      <c r="FWQ10" s="45"/>
      <c r="FWR10" s="45"/>
      <c r="FWS10" s="45"/>
      <c r="FWT10" s="45"/>
      <c r="FWU10" s="45"/>
      <c r="FWV10" s="45"/>
      <c r="FWW10" s="45"/>
      <c r="FWX10" s="45"/>
      <c r="FWY10" s="45"/>
      <c r="FWZ10" s="45"/>
      <c r="FXA10" s="45"/>
      <c r="FXB10" s="45"/>
      <c r="FXC10" s="45"/>
      <c r="FXD10" s="45"/>
      <c r="FXE10" s="45"/>
      <c r="FXF10" s="45"/>
      <c r="FXG10" s="45"/>
      <c r="FXH10" s="45"/>
      <c r="FXI10" s="45"/>
      <c r="FXJ10" s="45"/>
      <c r="FXK10" s="45"/>
      <c r="FXL10" s="45"/>
      <c r="FXM10" s="45"/>
      <c r="FXN10" s="45"/>
      <c r="FXO10" s="45"/>
      <c r="FXP10" s="45"/>
      <c r="FXQ10" s="45"/>
      <c r="FXR10" s="45"/>
      <c r="FXS10" s="45"/>
      <c r="FXT10" s="45"/>
      <c r="FXU10" s="45"/>
      <c r="FXV10" s="45"/>
      <c r="FXW10" s="45"/>
      <c r="FXX10" s="45"/>
      <c r="FXY10" s="45"/>
      <c r="FXZ10" s="45"/>
      <c r="FYA10" s="45"/>
      <c r="FYB10" s="45"/>
      <c r="FYC10" s="45"/>
      <c r="FYD10" s="45"/>
      <c r="FYE10" s="45"/>
      <c r="FYF10" s="45"/>
      <c r="FYG10" s="45"/>
      <c r="FYH10" s="45"/>
      <c r="FYI10" s="45"/>
      <c r="FYJ10" s="45"/>
      <c r="FYK10" s="45"/>
      <c r="FYL10" s="45"/>
      <c r="FYM10" s="45"/>
      <c r="FYN10" s="45"/>
      <c r="FYO10" s="45"/>
      <c r="FYP10" s="45"/>
      <c r="FYQ10" s="45"/>
      <c r="FYR10" s="45"/>
      <c r="FYS10" s="45"/>
      <c r="FYT10" s="45"/>
      <c r="FYU10" s="45"/>
      <c r="FYV10" s="45"/>
      <c r="FYW10" s="45"/>
      <c r="FYX10" s="45"/>
      <c r="FYY10" s="45"/>
      <c r="FYZ10" s="45"/>
      <c r="FZA10" s="45"/>
      <c r="FZB10" s="45"/>
      <c r="FZC10" s="45"/>
      <c r="FZD10" s="45"/>
      <c r="FZE10" s="45"/>
      <c r="FZF10" s="45"/>
      <c r="FZG10" s="45"/>
      <c r="FZH10" s="45"/>
      <c r="FZI10" s="45"/>
      <c r="FZJ10" s="45"/>
      <c r="FZK10" s="45"/>
      <c r="FZL10" s="45"/>
      <c r="FZM10" s="45"/>
      <c r="FZN10" s="45"/>
      <c r="FZO10" s="45"/>
      <c r="FZP10" s="45"/>
      <c r="FZQ10" s="45"/>
      <c r="FZR10" s="45"/>
      <c r="FZS10" s="45"/>
      <c r="FZT10" s="45"/>
      <c r="FZU10" s="45"/>
      <c r="FZV10" s="45"/>
      <c r="FZW10" s="45"/>
      <c r="FZX10" s="45"/>
      <c r="FZY10" s="45"/>
      <c r="FZZ10" s="45"/>
      <c r="GAA10" s="45"/>
      <c r="GAB10" s="45"/>
      <c r="GAC10" s="45"/>
      <c r="GAD10" s="45"/>
      <c r="GAE10" s="45"/>
      <c r="GAF10" s="45"/>
      <c r="GAG10" s="45"/>
      <c r="GAH10" s="45"/>
      <c r="GAI10" s="45"/>
      <c r="GAJ10" s="45"/>
      <c r="GAK10" s="45"/>
      <c r="GAL10" s="45"/>
      <c r="GAM10" s="45"/>
      <c r="GAN10" s="45"/>
      <c r="GAO10" s="45"/>
      <c r="GAP10" s="45"/>
      <c r="GAQ10" s="45"/>
      <c r="GAR10" s="45"/>
      <c r="GAS10" s="45"/>
      <c r="GAT10" s="45"/>
      <c r="GAU10" s="45"/>
      <c r="GAV10" s="45"/>
      <c r="GAW10" s="45"/>
      <c r="GAX10" s="45"/>
      <c r="GAY10" s="45"/>
      <c r="GAZ10" s="45"/>
      <c r="GBA10" s="45"/>
      <c r="GBB10" s="45"/>
      <c r="GBC10" s="45"/>
      <c r="GBD10" s="45"/>
      <c r="GBE10" s="45"/>
      <c r="GBF10" s="45"/>
      <c r="GBG10" s="45"/>
      <c r="GBH10" s="45"/>
      <c r="GBI10" s="45"/>
      <c r="GBJ10" s="45"/>
      <c r="GBK10" s="45"/>
      <c r="GBL10" s="45"/>
      <c r="GBM10" s="45"/>
      <c r="GBN10" s="45"/>
      <c r="GBO10" s="45"/>
      <c r="GBP10" s="45"/>
      <c r="GBQ10" s="45"/>
      <c r="GBR10" s="45"/>
      <c r="GBS10" s="45"/>
      <c r="GBT10" s="45"/>
      <c r="GBU10" s="45"/>
      <c r="GBV10" s="45"/>
      <c r="GBW10" s="45"/>
      <c r="GBX10" s="45"/>
      <c r="GBY10" s="45"/>
      <c r="GBZ10" s="45"/>
      <c r="GCA10" s="45"/>
      <c r="GCB10" s="45"/>
      <c r="GCC10" s="45"/>
      <c r="GCD10" s="45"/>
      <c r="GCE10" s="45"/>
      <c r="GCF10" s="45"/>
      <c r="GCG10" s="45"/>
      <c r="GCH10" s="45"/>
      <c r="GCI10" s="45"/>
      <c r="GCJ10" s="45"/>
      <c r="GCK10" s="45"/>
      <c r="GCL10" s="45"/>
      <c r="GCM10" s="45"/>
      <c r="GCN10" s="45"/>
      <c r="GCO10" s="45"/>
      <c r="GCP10" s="45"/>
      <c r="GCQ10" s="45"/>
      <c r="GCR10" s="45"/>
      <c r="GCS10" s="45"/>
      <c r="GCT10" s="45"/>
      <c r="GCU10" s="45"/>
      <c r="GCV10" s="45"/>
      <c r="GCW10" s="45"/>
      <c r="GCX10" s="45"/>
      <c r="GCY10" s="45"/>
      <c r="GCZ10" s="45"/>
      <c r="GDA10" s="45"/>
      <c r="GDB10" s="45"/>
      <c r="GDC10" s="45"/>
      <c r="GDD10" s="45"/>
      <c r="GDE10" s="45"/>
      <c r="GDF10" s="45"/>
      <c r="GDG10" s="45"/>
      <c r="GDH10" s="45"/>
      <c r="GDI10" s="45"/>
      <c r="GDJ10" s="45"/>
      <c r="GDK10" s="45"/>
      <c r="GDL10" s="45"/>
      <c r="GDM10" s="45"/>
      <c r="GDN10" s="45"/>
      <c r="GDO10" s="45"/>
      <c r="GDP10" s="45"/>
      <c r="GDQ10" s="45"/>
      <c r="GDR10" s="45"/>
      <c r="GDS10" s="45"/>
      <c r="GDT10" s="45"/>
      <c r="GDU10" s="45"/>
      <c r="GDV10" s="45"/>
      <c r="GDW10" s="45"/>
      <c r="GDX10" s="45"/>
      <c r="GDY10" s="45"/>
      <c r="GDZ10" s="45"/>
      <c r="GEA10" s="45"/>
      <c r="GEB10" s="45"/>
      <c r="GEC10" s="45"/>
      <c r="GED10" s="45"/>
      <c r="GEE10" s="45"/>
      <c r="GEF10" s="45"/>
      <c r="GEG10" s="45"/>
      <c r="GEH10" s="45"/>
      <c r="GEI10" s="45"/>
      <c r="GEJ10" s="45"/>
      <c r="GEK10" s="45"/>
      <c r="GEL10" s="45"/>
      <c r="GEM10" s="45"/>
      <c r="GEN10" s="45"/>
      <c r="GEO10" s="45"/>
      <c r="GEP10" s="45"/>
      <c r="GEQ10" s="45"/>
      <c r="GER10" s="45"/>
      <c r="GES10" s="45"/>
      <c r="GET10" s="45"/>
      <c r="GEU10" s="45"/>
      <c r="GEV10" s="45"/>
      <c r="GEW10" s="45"/>
      <c r="GEX10" s="45"/>
      <c r="GEY10" s="45"/>
      <c r="GEZ10" s="45"/>
      <c r="GFA10" s="45"/>
      <c r="GFB10" s="45"/>
      <c r="GFC10" s="45"/>
      <c r="GFD10" s="45"/>
      <c r="GFE10" s="45"/>
      <c r="GFF10" s="45"/>
      <c r="GFG10" s="45"/>
      <c r="GFH10" s="45"/>
      <c r="GFI10" s="45"/>
      <c r="GFJ10" s="45"/>
      <c r="GFK10" s="45"/>
      <c r="GFL10" s="45"/>
      <c r="GFM10" s="45"/>
      <c r="GFN10" s="45"/>
      <c r="GFO10" s="45"/>
      <c r="GFP10" s="45"/>
      <c r="GFQ10" s="45"/>
      <c r="GFR10" s="45"/>
      <c r="GFS10" s="45"/>
      <c r="GFT10" s="45"/>
      <c r="GFU10" s="45"/>
      <c r="GFV10" s="45"/>
      <c r="GFW10" s="45"/>
      <c r="GFX10" s="45"/>
      <c r="GFY10" s="45"/>
      <c r="GFZ10" s="45"/>
      <c r="GGA10" s="45"/>
      <c r="GGB10" s="45"/>
      <c r="GGC10" s="45"/>
      <c r="GGD10" s="45"/>
      <c r="GGE10" s="45"/>
      <c r="GGF10" s="45"/>
      <c r="GGG10" s="45"/>
      <c r="GGH10" s="45"/>
      <c r="GGI10" s="45"/>
      <c r="GGJ10" s="45"/>
      <c r="GGK10" s="45"/>
      <c r="GGL10" s="45"/>
      <c r="GGM10" s="45"/>
      <c r="GGN10" s="45"/>
      <c r="GGO10" s="45"/>
      <c r="GGP10" s="45"/>
      <c r="GGQ10" s="45"/>
      <c r="GGR10" s="45"/>
      <c r="GGS10" s="45"/>
      <c r="GGT10" s="45"/>
      <c r="GGU10" s="45"/>
      <c r="GGV10" s="45"/>
      <c r="GGW10" s="45"/>
      <c r="GGX10" s="45"/>
      <c r="GGY10" s="45"/>
      <c r="GGZ10" s="45"/>
      <c r="GHA10" s="45"/>
      <c r="GHB10" s="45"/>
      <c r="GHC10" s="45"/>
      <c r="GHD10" s="45"/>
      <c r="GHE10" s="45"/>
      <c r="GHF10" s="45"/>
      <c r="GHG10" s="45"/>
      <c r="GHH10" s="45"/>
      <c r="GHI10" s="45"/>
      <c r="GHJ10" s="45"/>
      <c r="GHK10" s="45"/>
      <c r="GHL10" s="45"/>
      <c r="GHM10" s="45"/>
      <c r="GHN10" s="45"/>
      <c r="GHO10" s="45"/>
      <c r="GHP10" s="45"/>
      <c r="GHQ10" s="45"/>
      <c r="GHR10" s="45"/>
      <c r="GHS10" s="45"/>
      <c r="GHT10" s="45"/>
      <c r="GHU10" s="45"/>
      <c r="GHV10" s="45"/>
      <c r="GHW10" s="45"/>
      <c r="GHX10" s="45"/>
      <c r="GHY10" s="45"/>
      <c r="GHZ10" s="45"/>
      <c r="GIA10" s="45"/>
      <c r="GIB10" s="45"/>
      <c r="GIC10" s="45"/>
      <c r="GID10" s="45"/>
      <c r="GIE10" s="45"/>
      <c r="GIF10" s="45"/>
      <c r="GIG10" s="45"/>
      <c r="GIH10" s="45"/>
      <c r="GII10" s="45"/>
      <c r="GIJ10" s="45"/>
      <c r="GIK10" s="45"/>
      <c r="GIL10" s="45"/>
      <c r="GIM10" s="45"/>
      <c r="GIN10" s="45"/>
      <c r="GIO10" s="45"/>
      <c r="GIP10" s="45"/>
      <c r="GIQ10" s="45"/>
      <c r="GIR10" s="45"/>
      <c r="GIS10" s="45"/>
      <c r="GIT10" s="45"/>
      <c r="GIU10" s="45"/>
      <c r="GIV10" s="45"/>
      <c r="GIW10" s="45"/>
      <c r="GIX10" s="45"/>
      <c r="GIY10" s="45"/>
      <c r="GIZ10" s="45"/>
      <c r="GJA10" s="45"/>
      <c r="GJB10" s="45"/>
      <c r="GJC10" s="45"/>
      <c r="GJD10" s="45"/>
      <c r="GJE10" s="45"/>
      <c r="GJF10" s="45"/>
      <c r="GJG10" s="45"/>
      <c r="GJH10" s="45"/>
      <c r="GJI10" s="45"/>
      <c r="GJJ10" s="45"/>
      <c r="GJK10" s="45"/>
      <c r="GJL10" s="45"/>
      <c r="GJM10" s="45"/>
      <c r="GJN10" s="45"/>
      <c r="GJO10" s="45"/>
      <c r="GJP10" s="45"/>
      <c r="GJQ10" s="45"/>
      <c r="GJR10" s="45"/>
      <c r="GJS10" s="45"/>
      <c r="GJT10" s="45"/>
      <c r="GJU10" s="45"/>
      <c r="GJV10" s="45"/>
      <c r="GJW10" s="45"/>
      <c r="GJX10" s="45"/>
      <c r="GJY10" s="45"/>
      <c r="GJZ10" s="45"/>
      <c r="GKA10" s="45"/>
      <c r="GKB10" s="45"/>
      <c r="GKC10" s="45"/>
      <c r="GKD10" s="45"/>
      <c r="GKE10" s="45"/>
      <c r="GKF10" s="45"/>
      <c r="GKG10" s="45"/>
      <c r="GKH10" s="45"/>
      <c r="GKI10" s="45"/>
      <c r="GKJ10" s="45"/>
      <c r="GKK10" s="45"/>
      <c r="GKL10" s="45"/>
      <c r="GKM10" s="45"/>
      <c r="GKN10" s="45"/>
      <c r="GKO10" s="45"/>
      <c r="GKP10" s="45"/>
      <c r="GKQ10" s="45"/>
      <c r="GKR10" s="45"/>
      <c r="GKS10" s="45"/>
      <c r="GKT10" s="45"/>
      <c r="GKU10" s="45"/>
      <c r="GKV10" s="45"/>
      <c r="GKW10" s="45"/>
      <c r="GKX10" s="45"/>
      <c r="GKY10" s="45"/>
      <c r="GKZ10" s="45"/>
      <c r="GLA10" s="45"/>
      <c r="GLB10" s="45"/>
      <c r="GLC10" s="45"/>
      <c r="GLD10" s="45"/>
      <c r="GLE10" s="45"/>
      <c r="GLF10" s="45"/>
      <c r="GLG10" s="45"/>
      <c r="GLH10" s="45"/>
      <c r="GLI10" s="45"/>
      <c r="GLJ10" s="45"/>
      <c r="GLK10" s="45"/>
      <c r="GLL10" s="45"/>
      <c r="GLM10" s="45"/>
      <c r="GLN10" s="45"/>
      <c r="GLO10" s="45"/>
      <c r="GLP10" s="45"/>
      <c r="GLQ10" s="45"/>
      <c r="GLR10" s="45"/>
      <c r="GLS10" s="45"/>
      <c r="GLT10" s="45"/>
      <c r="GLU10" s="45"/>
      <c r="GLV10" s="45"/>
      <c r="GLW10" s="45"/>
      <c r="GLX10" s="45"/>
      <c r="GLY10" s="45"/>
      <c r="GLZ10" s="45"/>
      <c r="GMA10" s="45"/>
      <c r="GMB10" s="45"/>
      <c r="GMC10" s="45"/>
      <c r="GMD10" s="45"/>
      <c r="GME10" s="45"/>
      <c r="GMF10" s="45"/>
      <c r="GMG10" s="45"/>
      <c r="GMH10" s="45"/>
      <c r="GMI10" s="45"/>
      <c r="GMJ10" s="45"/>
      <c r="GMK10" s="45"/>
      <c r="GML10" s="45"/>
      <c r="GMM10" s="45"/>
      <c r="GMN10" s="45"/>
      <c r="GMO10" s="45"/>
      <c r="GMP10" s="45"/>
      <c r="GMQ10" s="45"/>
      <c r="GMR10" s="45"/>
      <c r="GMS10" s="45"/>
      <c r="GMT10" s="45"/>
      <c r="GMU10" s="45"/>
      <c r="GMV10" s="45"/>
      <c r="GMW10" s="45"/>
      <c r="GMX10" s="45"/>
      <c r="GMY10" s="45"/>
      <c r="GMZ10" s="45"/>
      <c r="GNA10" s="45"/>
      <c r="GNB10" s="45"/>
      <c r="GNC10" s="45"/>
      <c r="GND10" s="45"/>
      <c r="GNE10" s="45"/>
      <c r="GNF10" s="45"/>
      <c r="GNG10" s="45"/>
      <c r="GNH10" s="45"/>
      <c r="GNI10" s="45"/>
      <c r="GNJ10" s="45"/>
      <c r="GNK10" s="45"/>
      <c r="GNL10" s="45"/>
      <c r="GNM10" s="45"/>
      <c r="GNN10" s="45"/>
      <c r="GNO10" s="45"/>
      <c r="GNP10" s="45"/>
      <c r="GNQ10" s="45"/>
      <c r="GNR10" s="45"/>
      <c r="GNS10" s="45"/>
      <c r="GNT10" s="45"/>
      <c r="GNU10" s="45"/>
      <c r="GNV10" s="45"/>
      <c r="GNW10" s="45"/>
      <c r="GNX10" s="45"/>
      <c r="GNY10" s="45"/>
      <c r="GNZ10" s="45"/>
      <c r="GOA10" s="45"/>
      <c r="GOB10" s="45"/>
      <c r="GOC10" s="45"/>
      <c r="GOD10" s="45"/>
      <c r="GOE10" s="45"/>
      <c r="GOF10" s="45"/>
      <c r="GOG10" s="45"/>
      <c r="GOH10" s="45"/>
      <c r="GOI10" s="45"/>
      <c r="GOJ10" s="45"/>
      <c r="GOK10" s="45"/>
      <c r="GOL10" s="45"/>
      <c r="GOM10" s="45"/>
      <c r="GON10" s="45"/>
      <c r="GOO10" s="45"/>
      <c r="GOP10" s="45"/>
      <c r="GOQ10" s="45"/>
      <c r="GOR10" s="45"/>
      <c r="GOS10" s="45"/>
      <c r="GOT10" s="45"/>
      <c r="GOU10" s="45"/>
      <c r="GOV10" s="45"/>
      <c r="GOW10" s="45"/>
      <c r="GOX10" s="45"/>
      <c r="GOY10" s="45"/>
      <c r="GOZ10" s="45"/>
      <c r="GPA10" s="45"/>
      <c r="GPB10" s="45"/>
      <c r="GPC10" s="45"/>
      <c r="GPD10" s="45"/>
      <c r="GPE10" s="45"/>
      <c r="GPF10" s="45"/>
      <c r="GPG10" s="45"/>
      <c r="GPH10" s="45"/>
      <c r="GPI10" s="45"/>
      <c r="GPJ10" s="45"/>
      <c r="GPK10" s="45"/>
      <c r="GPL10" s="45"/>
      <c r="GPM10" s="45"/>
      <c r="GPN10" s="45"/>
      <c r="GPO10" s="45"/>
      <c r="GPP10" s="45"/>
      <c r="GPQ10" s="45"/>
      <c r="GPR10" s="45"/>
      <c r="GPS10" s="45"/>
      <c r="GPT10" s="45"/>
      <c r="GPU10" s="45"/>
      <c r="GPV10" s="45"/>
      <c r="GPW10" s="45"/>
      <c r="GPX10" s="45"/>
      <c r="GPY10" s="45"/>
      <c r="GPZ10" s="45"/>
      <c r="GQA10" s="45"/>
      <c r="GQB10" s="45"/>
      <c r="GQC10" s="45"/>
      <c r="GQD10" s="45"/>
      <c r="GQE10" s="45"/>
      <c r="GQF10" s="45"/>
      <c r="GQG10" s="45"/>
      <c r="GQH10" s="45"/>
      <c r="GQI10" s="45"/>
      <c r="GQJ10" s="45"/>
      <c r="GQK10" s="45"/>
      <c r="GQL10" s="45"/>
      <c r="GQM10" s="45"/>
      <c r="GQN10" s="45"/>
      <c r="GQO10" s="45"/>
      <c r="GQP10" s="45"/>
      <c r="GQQ10" s="45"/>
      <c r="GQR10" s="45"/>
      <c r="GQS10" s="45"/>
      <c r="GQT10" s="45"/>
      <c r="GQU10" s="45"/>
      <c r="GQV10" s="45"/>
      <c r="GQW10" s="45"/>
      <c r="GQX10" s="45"/>
      <c r="GQY10" s="45"/>
      <c r="GQZ10" s="45"/>
      <c r="GRA10" s="45"/>
      <c r="GRB10" s="45"/>
      <c r="GRC10" s="45"/>
      <c r="GRD10" s="45"/>
      <c r="GRE10" s="45"/>
      <c r="GRF10" s="45"/>
      <c r="GRG10" s="45"/>
      <c r="GRH10" s="45"/>
      <c r="GRI10" s="45"/>
      <c r="GRJ10" s="45"/>
      <c r="GRK10" s="45"/>
      <c r="GRL10" s="45"/>
      <c r="GRM10" s="45"/>
      <c r="GRN10" s="45"/>
      <c r="GRO10" s="45"/>
      <c r="GRP10" s="45"/>
      <c r="GRQ10" s="45"/>
      <c r="GRR10" s="45"/>
      <c r="GRS10" s="45"/>
      <c r="GRT10" s="45"/>
      <c r="GRU10" s="45"/>
      <c r="GRV10" s="45"/>
      <c r="GRW10" s="45"/>
      <c r="GRX10" s="45"/>
      <c r="GRY10" s="45"/>
      <c r="GRZ10" s="45"/>
      <c r="GSA10" s="45"/>
      <c r="GSB10" s="45"/>
      <c r="GSC10" s="45"/>
      <c r="GSD10" s="45"/>
      <c r="GSE10" s="45"/>
      <c r="GSF10" s="45"/>
      <c r="GSG10" s="45"/>
      <c r="GSH10" s="45"/>
      <c r="GSI10" s="45"/>
      <c r="GSJ10" s="45"/>
      <c r="GSK10" s="45"/>
      <c r="GSL10" s="45"/>
      <c r="GSM10" s="45"/>
      <c r="GSN10" s="45"/>
      <c r="GSO10" s="45"/>
      <c r="GSP10" s="45"/>
      <c r="GSQ10" s="45"/>
      <c r="GSR10" s="45"/>
      <c r="GSS10" s="45"/>
      <c r="GST10" s="45"/>
      <c r="GSU10" s="45"/>
      <c r="GSV10" s="45"/>
      <c r="GSW10" s="45"/>
      <c r="GSX10" s="45"/>
      <c r="GSY10" s="45"/>
      <c r="GSZ10" s="45"/>
      <c r="GTA10" s="45"/>
      <c r="GTB10" s="45"/>
      <c r="GTC10" s="45"/>
      <c r="GTD10" s="45"/>
      <c r="GTE10" s="45"/>
      <c r="GTF10" s="45"/>
      <c r="GTG10" s="45"/>
      <c r="GTH10" s="45"/>
      <c r="GTI10" s="45"/>
      <c r="GTJ10" s="45"/>
      <c r="GTK10" s="45"/>
      <c r="GTL10" s="45"/>
      <c r="GTM10" s="45"/>
      <c r="GTN10" s="45"/>
      <c r="GTO10" s="45"/>
      <c r="GTP10" s="45"/>
      <c r="GTQ10" s="45"/>
      <c r="GTR10" s="45"/>
      <c r="GTS10" s="45"/>
      <c r="GTT10" s="45"/>
      <c r="GTU10" s="45"/>
      <c r="GTV10" s="45"/>
      <c r="GTW10" s="45"/>
      <c r="GTX10" s="45"/>
      <c r="GTY10" s="45"/>
      <c r="GTZ10" s="45"/>
      <c r="GUA10" s="45"/>
      <c r="GUB10" s="45"/>
      <c r="GUC10" s="45"/>
      <c r="GUD10" s="45"/>
      <c r="GUE10" s="45"/>
      <c r="GUF10" s="45"/>
      <c r="GUG10" s="45"/>
      <c r="GUH10" s="45"/>
      <c r="GUI10" s="45"/>
      <c r="GUJ10" s="45"/>
      <c r="GUK10" s="45"/>
      <c r="GUL10" s="45"/>
      <c r="GUM10" s="45"/>
      <c r="GUN10" s="45"/>
      <c r="GUO10" s="45"/>
      <c r="GUP10" s="45"/>
      <c r="GUQ10" s="45"/>
      <c r="GUR10" s="45"/>
      <c r="GUS10" s="45"/>
      <c r="GUT10" s="45"/>
      <c r="GUU10" s="45"/>
      <c r="GUV10" s="45"/>
      <c r="GUW10" s="45"/>
      <c r="GUX10" s="45"/>
      <c r="GUY10" s="45"/>
      <c r="GUZ10" s="45"/>
      <c r="GVA10" s="45"/>
      <c r="GVB10" s="45"/>
      <c r="GVC10" s="45"/>
      <c r="GVD10" s="45"/>
      <c r="GVE10" s="45"/>
      <c r="GVF10" s="45"/>
      <c r="GVG10" s="45"/>
      <c r="GVH10" s="45"/>
      <c r="GVI10" s="45"/>
      <c r="GVJ10" s="45"/>
      <c r="GVK10" s="45"/>
      <c r="GVL10" s="45"/>
      <c r="GVM10" s="45"/>
      <c r="GVN10" s="45"/>
      <c r="GVO10" s="45"/>
      <c r="GVP10" s="45"/>
      <c r="GVQ10" s="45"/>
      <c r="GVR10" s="45"/>
      <c r="GVS10" s="45"/>
      <c r="GVT10" s="45"/>
      <c r="GVU10" s="45"/>
      <c r="GVV10" s="45"/>
      <c r="GVW10" s="45"/>
      <c r="GVX10" s="45"/>
      <c r="GVY10" s="45"/>
      <c r="GVZ10" s="45"/>
      <c r="GWA10" s="45"/>
      <c r="GWB10" s="45"/>
      <c r="GWC10" s="45"/>
      <c r="GWD10" s="45"/>
      <c r="GWE10" s="45"/>
      <c r="GWF10" s="45"/>
      <c r="GWG10" s="45"/>
      <c r="GWH10" s="45"/>
      <c r="GWI10" s="45"/>
      <c r="GWJ10" s="45"/>
      <c r="GWK10" s="45"/>
      <c r="GWL10" s="45"/>
      <c r="GWM10" s="45"/>
      <c r="GWN10" s="45"/>
      <c r="GWO10" s="45"/>
      <c r="GWP10" s="45"/>
      <c r="GWQ10" s="45"/>
      <c r="GWR10" s="45"/>
      <c r="GWS10" s="45"/>
      <c r="GWT10" s="45"/>
      <c r="GWU10" s="45"/>
      <c r="GWV10" s="45"/>
      <c r="GWW10" s="45"/>
      <c r="GWX10" s="45"/>
      <c r="GWY10" s="45"/>
      <c r="GWZ10" s="45"/>
      <c r="GXA10" s="45"/>
      <c r="GXB10" s="45"/>
      <c r="GXC10" s="45"/>
      <c r="GXD10" s="45"/>
      <c r="GXE10" s="45"/>
      <c r="GXF10" s="45"/>
      <c r="GXG10" s="45"/>
      <c r="GXH10" s="45"/>
      <c r="GXI10" s="45"/>
      <c r="GXJ10" s="45"/>
      <c r="GXK10" s="45"/>
      <c r="GXL10" s="45"/>
      <c r="GXM10" s="45"/>
      <c r="GXN10" s="45"/>
      <c r="GXO10" s="45"/>
      <c r="GXP10" s="45"/>
      <c r="GXQ10" s="45"/>
      <c r="GXR10" s="45"/>
      <c r="GXS10" s="45"/>
      <c r="GXT10" s="45"/>
      <c r="GXU10" s="45"/>
      <c r="GXV10" s="45"/>
      <c r="GXW10" s="45"/>
      <c r="GXX10" s="45"/>
      <c r="GXY10" s="45"/>
      <c r="GXZ10" s="45"/>
      <c r="GYA10" s="45"/>
      <c r="GYB10" s="45"/>
      <c r="GYC10" s="45"/>
      <c r="GYD10" s="45"/>
      <c r="GYE10" s="45"/>
      <c r="GYF10" s="45"/>
      <c r="GYG10" s="45"/>
      <c r="GYH10" s="45"/>
      <c r="GYI10" s="45"/>
      <c r="GYJ10" s="45"/>
      <c r="GYK10" s="45"/>
      <c r="GYL10" s="45"/>
      <c r="GYM10" s="45"/>
      <c r="GYN10" s="45"/>
      <c r="GYO10" s="45"/>
      <c r="GYP10" s="45"/>
      <c r="GYQ10" s="45"/>
      <c r="GYR10" s="45"/>
      <c r="GYS10" s="45"/>
      <c r="GYT10" s="45"/>
      <c r="GYU10" s="45"/>
      <c r="GYV10" s="45"/>
      <c r="GYW10" s="45"/>
      <c r="GYX10" s="45"/>
      <c r="GYY10" s="45"/>
      <c r="GYZ10" s="45"/>
      <c r="GZA10" s="45"/>
      <c r="GZB10" s="45"/>
      <c r="GZC10" s="45"/>
      <c r="GZD10" s="45"/>
      <c r="GZE10" s="45"/>
      <c r="GZF10" s="45"/>
      <c r="GZG10" s="45"/>
      <c r="GZH10" s="45"/>
      <c r="GZI10" s="45"/>
      <c r="GZJ10" s="45"/>
      <c r="GZK10" s="45"/>
      <c r="GZL10" s="45"/>
      <c r="GZM10" s="45"/>
      <c r="GZN10" s="45"/>
      <c r="GZO10" s="45"/>
      <c r="GZP10" s="45"/>
      <c r="GZQ10" s="45"/>
      <c r="GZR10" s="45"/>
      <c r="GZS10" s="45"/>
      <c r="GZT10" s="45"/>
      <c r="GZU10" s="45"/>
      <c r="GZV10" s="45"/>
      <c r="GZW10" s="45"/>
      <c r="GZX10" s="45"/>
      <c r="GZY10" s="45"/>
      <c r="GZZ10" s="45"/>
      <c r="HAA10" s="45"/>
      <c r="HAB10" s="45"/>
      <c r="HAC10" s="45"/>
      <c r="HAD10" s="45"/>
      <c r="HAE10" s="45"/>
      <c r="HAF10" s="45"/>
      <c r="HAG10" s="45"/>
      <c r="HAH10" s="45"/>
      <c r="HAI10" s="45"/>
      <c r="HAJ10" s="45"/>
      <c r="HAK10" s="45"/>
      <c r="HAL10" s="45"/>
      <c r="HAM10" s="45"/>
      <c r="HAN10" s="45"/>
      <c r="HAO10" s="45"/>
      <c r="HAP10" s="45"/>
      <c r="HAQ10" s="45"/>
      <c r="HAR10" s="45"/>
      <c r="HAS10" s="45"/>
      <c r="HAT10" s="45"/>
      <c r="HAU10" s="45"/>
      <c r="HAV10" s="45"/>
      <c r="HAW10" s="45"/>
      <c r="HAX10" s="45"/>
      <c r="HAY10" s="45"/>
      <c r="HAZ10" s="45"/>
      <c r="HBA10" s="45"/>
      <c r="HBB10" s="45"/>
      <c r="HBC10" s="45"/>
      <c r="HBD10" s="45"/>
      <c r="HBE10" s="45"/>
      <c r="HBF10" s="45"/>
      <c r="HBG10" s="45"/>
      <c r="HBH10" s="45"/>
      <c r="HBI10" s="45"/>
      <c r="HBJ10" s="45"/>
      <c r="HBK10" s="45"/>
      <c r="HBL10" s="45"/>
      <c r="HBM10" s="45"/>
      <c r="HBN10" s="45"/>
      <c r="HBO10" s="45"/>
      <c r="HBP10" s="45"/>
      <c r="HBQ10" s="45"/>
      <c r="HBR10" s="45"/>
      <c r="HBS10" s="45"/>
      <c r="HBT10" s="45"/>
      <c r="HBU10" s="45"/>
      <c r="HBV10" s="45"/>
      <c r="HBW10" s="45"/>
      <c r="HBX10" s="45"/>
      <c r="HBY10" s="45"/>
      <c r="HBZ10" s="45"/>
      <c r="HCA10" s="45"/>
      <c r="HCB10" s="45"/>
      <c r="HCC10" s="45"/>
      <c r="HCD10" s="45"/>
      <c r="HCE10" s="45"/>
      <c r="HCF10" s="45"/>
      <c r="HCG10" s="45"/>
      <c r="HCH10" s="45"/>
      <c r="HCI10" s="45"/>
      <c r="HCJ10" s="45"/>
      <c r="HCK10" s="45"/>
      <c r="HCL10" s="45"/>
      <c r="HCM10" s="45"/>
      <c r="HCN10" s="45"/>
      <c r="HCO10" s="45"/>
      <c r="HCP10" s="45"/>
      <c r="HCQ10" s="45"/>
      <c r="HCR10" s="45"/>
      <c r="HCS10" s="45"/>
      <c r="HCT10" s="45"/>
      <c r="HCU10" s="45"/>
      <c r="HCV10" s="45"/>
      <c r="HCW10" s="45"/>
      <c r="HCX10" s="45"/>
      <c r="HCY10" s="45"/>
      <c r="HCZ10" s="45"/>
      <c r="HDA10" s="45"/>
      <c r="HDB10" s="45"/>
      <c r="HDC10" s="45"/>
      <c r="HDD10" s="45"/>
      <c r="HDE10" s="45"/>
      <c r="HDF10" s="45"/>
      <c r="HDG10" s="45"/>
      <c r="HDH10" s="45"/>
      <c r="HDI10" s="45"/>
      <c r="HDJ10" s="45"/>
      <c r="HDK10" s="45"/>
      <c r="HDL10" s="45"/>
      <c r="HDM10" s="45"/>
      <c r="HDN10" s="45"/>
      <c r="HDO10" s="45"/>
      <c r="HDP10" s="45"/>
      <c r="HDQ10" s="45"/>
      <c r="HDR10" s="45"/>
      <c r="HDS10" s="45"/>
      <c r="HDT10" s="45"/>
      <c r="HDU10" s="45"/>
      <c r="HDV10" s="45"/>
      <c r="HDW10" s="45"/>
      <c r="HDX10" s="45"/>
      <c r="HDY10" s="45"/>
      <c r="HDZ10" s="45"/>
      <c r="HEA10" s="45"/>
      <c r="HEB10" s="45"/>
      <c r="HEC10" s="45"/>
      <c r="HED10" s="45"/>
      <c r="HEE10" s="45"/>
      <c r="HEF10" s="45"/>
      <c r="HEG10" s="45"/>
      <c r="HEH10" s="45"/>
      <c r="HEI10" s="45"/>
      <c r="HEJ10" s="45"/>
      <c r="HEK10" s="45"/>
      <c r="HEL10" s="45"/>
      <c r="HEM10" s="45"/>
      <c r="HEN10" s="45"/>
      <c r="HEO10" s="45"/>
      <c r="HEP10" s="45"/>
      <c r="HEQ10" s="45"/>
      <c r="HER10" s="45"/>
      <c r="HES10" s="45"/>
      <c r="HET10" s="45"/>
      <c r="HEU10" s="45"/>
      <c r="HEV10" s="45"/>
      <c r="HEW10" s="45"/>
      <c r="HEX10" s="45"/>
      <c r="HEY10" s="45"/>
      <c r="HEZ10" s="45"/>
      <c r="HFA10" s="45"/>
      <c r="HFB10" s="45"/>
      <c r="HFC10" s="45"/>
      <c r="HFD10" s="45"/>
      <c r="HFE10" s="45"/>
      <c r="HFF10" s="45"/>
      <c r="HFG10" s="45"/>
      <c r="HFH10" s="45"/>
      <c r="HFI10" s="45"/>
      <c r="HFJ10" s="45"/>
      <c r="HFK10" s="45"/>
      <c r="HFL10" s="45"/>
      <c r="HFM10" s="45"/>
      <c r="HFN10" s="45"/>
      <c r="HFO10" s="45"/>
      <c r="HFP10" s="45"/>
      <c r="HFQ10" s="45"/>
      <c r="HFR10" s="45"/>
      <c r="HFS10" s="45"/>
      <c r="HFT10" s="45"/>
      <c r="HFU10" s="45"/>
      <c r="HFV10" s="45"/>
      <c r="HFW10" s="45"/>
      <c r="HFX10" s="45"/>
      <c r="HFY10" s="45"/>
      <c r="HFZ10" s="45"/>
      <c r="HGA10" s="45"/>
      <c r="HGB10" s="45"/>
      <c r="HGC10" s="45"/>
      <c r="HGD10" s="45"/>
      <c r="HGE10" s="45"/>
      <c r="HGF10" s="45"/>
      <c r="HGG10" s="45"/>
      <c r="HGH10" s="45"/>
      <c r="HGI10" s="45"/>
      <c r="HGJ10" s="45"/>
      <c r="HGK10" s="45"/>
      <c r="HGL10" s="45"/>
      <c r="HGM10" s="45"/>
      <c r="HGN10" s="45"/>
      <c r="HGO10" s="45"/>
      <c r="HGP10" s="45"/>
      <c r="HGQ10" s="45"/>
      <c r="HGR10" s="45"/>
      <c r="HGS10" s="45"/>
      <c r="HGT10" s="45"/>
      <c r="HGU10" s="45"/>
      <c r="HGV10" s="45"/>
      <c r="HGW10" s="45"/>
      <c r="HGX10" s="45"/>
      <c r="HGY10" s="45"/>
      <c r="HGZ10" s="45"/>
      <c r="HHA10" s="45"/>
      <c r="HHB10" s="45"/>
      <c r="HHC10" s="45"/>
      <c r="HHD10" s="45"/>
      <c r="HHE10" s="45"/>
      <c r="HHF10" s="45"/>
      <c r="HHG10" s="45"/>
      <c r="HHH10" s="45"/>
      <c r="HHI10" s="45"/>
      <c r="HHJ10" s="45"/>
      <c r="HHK10" s="45"/>
      <c r="HHL10" s="45"/>
      <c r="HHM10" s="45"/>
      <c r="HHN10" s="45"/>
      <c r="HHO10" s="45"/>
      <c r="HHP10" s="45"/>
      <c r="HHQ10" s="45"/>
      <c r="HHR10" s="45"/>
      <c r="HHS10" s="45"/>
      <c r="HHT10" s="45"/>
      <c r="HHU10" s="45"/>
      <c r="HHV10" s="45"/>
      <c r="HHW10" s="45"/>
      <c r="HHX10" s="45"/>
      <c r="HHY10" s="45"/>
      <c r="HHZ10" s="45"/>
      <c r="HIA10" s="45"/>
      <c r="HIB10" s="45"/>
      <c r="HIC10" s="45"/>
      <c r="HID10" s="45"/>
      <c r="HIE10" s="45"/>
      <c r="HIF10" s="45"/>
      <c r="HIG10" s="45"/>
      <c r="HIH10" s="45"/>
      <c r="HII10" s="45"/>
      <c r="HIJ10" s="45"/>
      <c r="HIK10" s="45"/>
      <c r="HIL10" s="45"/>
      <c r="HIM10" s="45"/>
      <c r="HIN10" s="45"/>
      <c r="HIO10" s="45"/>
      <c r="HIP10" s="45"/>
      <c r="HIQ10" s="45"/>
      <c r="HIR10" s="45"/>
      <c r="HIS10" s="45"/>
      <c r="HIT10" s="45"/>
      <c r="HIU10" s="45"/>
      <c r="HIV10" s="45"/>
      <c r="HIW10" s="45"/>
      <c r="HIX10" s="45"/>
      <c r="HIY10" s="45"/>
      <c r="HIZ10" s="45"/>
      <c r="HJA10" s="45"/>
      <c r="HJB10" s="45"/>
      <c r="HJC10" s="45"/>
      <c r="HJD10" s="45"/>
      <c r="HJE10" s="45"/>
      <c r="HJF10" s="45"/>
      <c r="HJG10" s="45"/>
      <c r="HJH10" s="45"/>
      <c r="HJI10" s="45"/>
      <c r="HJJ10" s="45"/>
      <c r="HJK10" s="45"/>
      <c r="HJL10" s="45"/>
      <c r="HJM10" s="45"/>
      <c r="HJN10" s="45"/>
      <c r="HJO10" s="45"/>
      <c r="HJP10" s="45"/>
      <c r="HJQ10" s="45"/>
      <c r="HJR10" s="45"/>
      <c r="HJS10" s="45"/>
      <c r="HJT10" s="45"/>
      <c r="HJU10" s="45"/>
      <c r="HJV10" s="45"/>
      <c r="HJW10" s="45"/>
      <c r="HJX10" s="45"/>
      <c r="HJY10" s="45"/>
      <c r="HJZ10" s="45"/>
      <c r="HKA10" s="45"/>
      <c r="HKB10" s="45"/>
      <c r="HKC10" s="45"/>
      <c r="HKD10" s="45"/>
      <c r="HKE10" s="45"/>
      <c r="HKF10" s="45"/>
      <c r="HKG10" s="45"/>
      <c r="HKH10" s="45"/>
      <c r="HKI10" s="45"/>
      <c r="HKJ10" s="45"/>
      <c r="HKK10" s="45"/>
      <c r="HKL10" s="45"/>
      <c r="HKM10" s="45"/>
      <c r="HKN10" s="45"/>
      <c r="HKO10" s="45"/>
      <c r="HKP10" s="45"/>
      <c r="HKQ10" s="45"/>
      <c r="HKR10" s="45"/>
      <c r="HKS10" s="45"/>
      <c r="HKT10" s="45"/>
      <c r="HKU10" s="45"/>
      <c r="HKV10" s="45"/>
      <c r="HKW10" s="45"/>
      <c r="HKX10" s="45"/>
      <c r="HKY10" s="45"/>
      <c r="HKZ10" s="45"/>
      <c r="HLA10" s="45"/>
      <c r="HLB10" s="45"/>
      <c r="HLC10" s="45"/>
      <c r="HLD10" s="45"/>
      <c r="HLE10" s="45"/>
      <c r="HLF10" s="45"/>
      <c r="HLG10" s="45"/>
      <c r="HLH10" s="45"/>
      <c r="HLI10" s="45"/>
      <c r="HLJ10" s="45"/>
      <c r="HLK10" s="45"/>
      <c r="HLL10" s="45"/>
      <c r="HLM10" s="45"/>
      <c r="HLN10" s="45"/>
      <c r="HLO10" s="45"/>
      <c r="HLP10" s="45"/>
      <c r="HLQ10" s="45"/>
      <c r="HLR10" s="45"/>
      <c r="HLS10" s="45"/>
      <c r="HLT10" s="45"/>
      <c r="HLU10" s="45"/>
      <c r="HLV10" s="45"/>
      <c r="HLW10" s="45"/>
      <c r="HLX10" s="45"/>
      <c r="HLY10" s="45"/>
      <c r="HLZ10" s="45"/>
      <c r="HMA10" s="45"/>
      <c r="HMB10" s="45"/>
      <c r="HMC10" s="45"/>
      <c r="HMD10" s="45"/>
      <c r="HME10" s="45"/>
      <c r="HMF10" s="45"/>
      <c r="HMG10" s="45"/>
      <c r="HMH10" s="45"/>
      <c r="HMI10" s="45"/>
      <c r="HMJ10" s="45"/>
      <c r="HMK10" s="45"/>
      <c r="HML10" s="45"/>
      <c r="HMM10" s="45"/>
      <c r="HMN10" s="45"/>
      <c r="HMO10" s="45"/>
      <c r="HMP10" s="45"/>
      <c r="HMQ10" s="45"/>
      <c r="HMR10" s="45"/>
      <c r="HMS10" s="45"/>
      <c r="HMT10" s="45"/>
      <c r="HMU10" s="45"/>
      <c r="HMV10" s="45"/>
      <c r="HMW10" s="45"/>
      <c r="HMX10" s="45"/>
      <c r="HMY10" s="45"/>
      <c r="HMZ10" s="45"/>
      <c r="HNA10" s="45"/>
      <c r="HNB10" s="45"/>
      <c r="HNC10" s="45"/>
      <c r="HND10" s="45"/>
      <c r="HNE10" s="45"/>
      <c r="HNF10" s="45"/>
      <c r="HNG10" s="45"/>
      <c r="HNH10" s="45"/>
      <c r="HNI10" s="45"/>
      <c r="HNJ10" s="45"/>
      <c r="HNK10" s="45"/>
      <c r="HNL10" s="45"/>
      <c r="HNM10" s="45"/>
      <c r="HNN10" s="45"/>
      <c r="HNO10" s="45"/>
      <c r="HNP10" s="45"/>
      <c r="HNQ10" s="45"/>
      <c r="HNR10" s="45"/>
      <c r="HNS10" s="45"/>
      <c r="HNT10" s="45"/>
      <c r="HNU10" s="45"/>
      <c r="HNV10" s="45"/>
      <c r="HNW10" s="45"/>
      <c r="HNX10" s="45"/>
      <c r="HNY10" s="45"/>
      <c r="HNZ10" s="45"/>
      <c r="HOA10" s="45"/>
      <c r="HOB10" s="45"/>
      <c r="HOC10" s="45"/>
      <c r="HOD10" s="45"/>
      <c r="HOE10" s="45"/>
      <c r="HOF10" s="45"/>
      <c r="HOG10" s="45"/>
      <c r="HOH10" s="45"/>
      <c r="HOI10" s="45"/>
      <c r="HOJ10" s="45"/>
      <c r="HOK10" s="45"/>
      <c r="HOL10" s="45"/>
      <c r="HOM10" s="45"/>
      <c r="HON10" s="45"/>
      <c r="HOO10" s="45"/>
      <c r="HOP10" s="45"/>
      <c r="HOQ10" s="45"/>
      <c r="HOR10" s="45"/>
      <c r="HOS10" s="45"/>
      <c r="HOT10" s="45"/>
      <c r="HOU10" s="45"/>
      <c r="HOV10" s="45"/>
      <c r="HOW10" s="45"/>
      <c r="HOX10" s="45"/>
      <c r="HOY10" s="45"/>
      <c r="HOZ10" s="45"/>
      <c r="HPA10" s="45"/>
      <c r="HPB10" s="45"/>
      <c r="HPC10" s="45"/>
      <c r="HPD10" s="45"/>
      <c r="HPE10" s="45"/>
      <c r="HPF10" s="45"/>
      <c r="HPG10" s="45"/>
      <c r="HPH10" s="45"/>
      <c r="HPI10" s="45"/>
      <c r="HPJ10" s="45"/>
      <c r="HPK10" s="45"/>
      <c r="HPL10" s="45"/>
      <c r="HPM10" s="45"/>
      <c r="HPN10" s="45"/>
      <c r="HPO10" s="45"/>
      <c r="HPP10" s="45"/>
      <c r="HPQ10" s="45"/>
      <c r="HPR10" s="45"/>
      <c r="HPS10" s="45"/>
      <c r="HPT10" s="45"/>
      <c r="HPU10" s="45"/>
      <c r="HPV10" s="45"/>
      <c r="HPW10" s="45"/>
      <c r="HPX10" s="45"/>
      <c r="HPY10" s="45"/>
      <c r="HPZ10" s="45"/>
      <c r="HQA10" s="45"/>
      <c r="HQB10" s="45"/>
      <c r="HQC10" s="45"/>
      <c r="HQD10" s="45"/>
      <c r="HQE10" s="45"/>
      <c r="HQF10" s="45"/>
      <c r="HQG10" s="45"/>
      <c r="HQH10" s="45"/>
      <c r="HQI10" s="45"/>
      <c r="HQJ10" s="45"/>
      <c r="HQK10" s="45"/>
      <c r="HQL10" s="45"/>
      <c r="HQM10" s="45"/>
      <c r="HQN10" s="45"/>
      <c r="HQO10" s="45"/>
      <c r="HQP10" s="45"/>
      <c r="HQQ10" s="45"/>
      <c r="HQR10" s="45"/>
      <c r="HQS10" s="45"/>
      <c r="HQT10" s="45"/>
      <c r="HQU10" s="45"/>
      <c r="HQV10" s="45"/>
      <c r="HQW10" s="45"/>
      <c r="HQX10" s="45"/>
      <c r="HQY10" s="45"/>
      <c r="HQZ10" s="45"/>
      <c r="HRA10" s="45"/>
      <c r="HRB10" s="45"/>
      <c r="HRC10" s="45"/>
      <c r="HRD10" s="45"/>
      <c r="HRE10" s="45"/>
      <c r="HRF10" s="45"/>
      <c r="HRG10" s="45"/>
      <c r="HRH10" s="45"/>
      <c r="HRI10" s="45"/>
      <c r="HRJ10" s="45"/>
      <c r="HRK10" s="45"/>
      <c r="HRL10" s="45"/>
      <c r="HRM10" s="45"/>
      <c r="HRN10" s="45"/>
      <c r="HRO10" s="45"/>
      <c r="HRP10" s="45"/>
      <c r="HRQ10" s="45"/>
      <c r="HRR10" s="45"/>
      <c r="HRS10" s="45"/>
      <c r="HRT10" s="45"/>
      <c r="HRU10" s="45"/>
      <c r="HRV10" s="45"/>
      <c r="HRW10" s="45"/>
      <c r="HRX10" s="45"/>
      <c r="HRY10" s="45"/>
      <c r="HRZ10" s="45"/>
      <c r="HSA10" s="45"/>
      <c r="HSB10" s="45"/>
      <c r="HSC10" s="45"/>
      <c r="HSD10" s="45"/>
      <c r="HSE10" s="45"/>
      <c r="HSF10" s="45"/>
      <c r="HSG10" s="45"/>
      <c r="HSH10" s="45"/>
      <c r="HSI10" s="45"/>
      <c r="HSJ10" s="45"/>
      <c r="HSK10" s="45"/>
      <c r="HSL10" s="45"/>
      <c r="HSM10" s="45"/>
      <c r="HSN10" s="45"/>
      <c r="HSO10" s="45"/>
      <c r="HSP10" s="45"/>
      <c r="HSQ10" s="45"/>
      <c r="HSR10" s="45"/>
      <c r="HSS10" s="45"/>
      <c r="HST10" s="45"/>
      <c r="HSU10" s="45"/>
      <c r="HSV10" s="45"/>
      <c r="HSW10" s="45"/>
      <c r="HSX10" s="45"/>
      <c r="HSY10" s="45"/>
      <c r="HSZ10" s="45"/>
      <c r="HTA10" s="45"/>
      <c r="HTB10" s="45"/>
      <c r="HTC10" s="45"/>
      <c r="HTD10" s="45"/>
      <c r="HTE10" s="45"/>
      <c r="HTF10" s="45"/>
      <c r="HTG10" s="45"/>
      <c r="HTH10" s="45"/>
      <c r="HTI10" s="45"/>
      <c r="HTJ10" s="45"/>
      <c r="HTK10" s="45"/>
      <c r="HTL10" s="45"/>
      <c r="HTM10" s="45"/>
      <c r="HTN10" s="45"/>
      <c r="HTO10" s="45"/>
      <c r="HTP10" s="45"/>
      <c r="HTQ10" s="45"/>
      <c r="HTR10" s="45"/>
      <c r="HTS10" s="45"/>
      <c r="HTT10" s="45"/>
      <c r="HTU10" s="45"/>
      <c r="HTV10" s="45"/>
      <c r="HTW10" s="45"/>
      <c r="HTX10" s="45"/>
      <c r="HTY10" s="45"/>
      <c r="HTZ10" s="45"/>
      <c r="HUA10" s="45"/>
      <c r="HUB10" s="45"/>
      <c r="HUC10" s="45"/>
      <c r="HUD10" s="45"/>
      <c r="HUE10" s="45"/>
      <c r="HUF10" s="45"/>
      <c r="HUG10" s="45"/>
      <c r="HUH10" s="45"/>
      <c r="HUI10" s="45"/>
      <c r="HUJ10" s="45"/>
      <c r="HUK10" s="45"/>
      <c r="HUL10" s="45"/>
      <c r="HUM10" s="45"/>
      <c r="HUN10" s="45"/>
      <c r="HUO10" s="45"/>
      <c r="HUP10" s="45"/>
      <c r="HUQ10" s="45"/>
      <c r="HUR10" s="45"/>
      <c r="HUS10" s="45"/>
      <c r="HUT10" s="45"/>
      <c r="HUU10" s="45"/>
      <c r="HUV10" s="45"/>
      <c r="HUW10" s="45"/>
      <c r="HUX10" s="45"/>
      <c r="HUY10" s="45"/>
      <c r="HUZ10" s="45"/>
      <c r="HVA10" s="45"/>
      <c r="HVB10" s="45"/>
      <c r="HVC10" s="45"/>
      <c r="HVD10" s="45"/>
      <c r="HVE10" s="45"/>
      <c r="HVF10" s="45"/>
      <c r="HVG10" s="45"/>
      <c r="HVH10" s="45"/>
      <c r="HVI10" s="45"/>
      <c r="HVJ10" s="45"/>
      <c r="HVK10" s="45"/>
      <c r="HVL10" s="45"/>
      <c r="HVM10" s="45"/>
      <c r="HVN10" s="45"/>
      <c r="HVO10" s="45"/>
      <c r="HVP10" s="45"/>
      <c r="HVQ10" s="45"/>
      <c r="HVR10" s="45"/>
      <c r="HVS10" s="45"/>
      <c r="HVT10" s="45"/>
      <c r="HVU10" s="45"/>
      <c r="HVV10" s="45"/>
      <c r="HVW10" s="45"/>
      <c r="HVX10" s="45"/>
      <c r="HVY10" s="45"/>
      <c r="HVZ10" s="45"/>
      <c r="HWA10" s="45"/>
      <c r="HWB10" s="45"/>
      <c r="HWC10" s="45"/>
      <c r="HWD10" s="45"/>
      <c r="HWE10" s="45"/>
      <c r="HWF10" s="45"/>
      <c r="HWG10" s="45"/>
      <c r="HWH10" s="45"/>
      <c r="HWI10" s="45"/>
      <c r="HWJ10" s="45"/>
      <c r="HWK10" s="45"/>
      <c r="HWL10" s="45"/>
      <c r="HWM10" s="45"/>
      <c r="HWN10" s="45"/>
      <c r="HWO10" s="45"/>
      <c r="HWP10" s="45"/>
      <c r="HWQ10" s="45"/>
      <c r="HWR10" s="45"/>
      <c r="HWS10" s="45"/>
      <c r="HWT10" s="45"/>
      <c r="HWU10" s="45"/>
      <c r="HWV10" s="45"/>
      <c r="HWW10" s="45"/>
      <c r="HWX10" s="45"/>
      <c r="HWY10" s="45"/>
      <c r="HWZ10" s="45"/>
      <c r="HXA10" s="45"/>
      <c r="HXB10" s="45"/>
      <c r="HXC10" s="45"/>
      <c r="HXD10" s="45"/>
      <c r="HXE10" s="45"/>
      <c r="HXF10" s="45"/>
      <c r="HXG10" s="45"/>
      <c r="HXH10" s="45"/>
      <c r="HXI10" s="45"/>
      <c r="HXJ10" s="45"/>
      <c r="HXK10" s="45"/>
      <c r="HXL10" s="45"/>
      <c r="HXM10" s="45"/>
      <c r="HXN10" s="45"/>
      <c r="HXO10" s="45"/>
      <c r="HXP10" s="45"/>
      <c r="HXQ10" s="45"/>
      <c r="HXR10" s="45"/>
      <c r="HXS10" s="45"/>
      <c r="HXT10" s="45"/>
      <c r="HXU10" s="45"/>
      <c r="HXV10" s="45"/>
      <c r="HXW10" s="45"/>
      <c r="HXX10" s="45"/>
      <c r="HXY10" s="45"/>
      <c r="HXZ10" s="45"/>
      <c r="HYA10" s="45"/>
      <c r="HYB10" s="45"/>
      <c r="HYC10" s="45"/>
      <c r="HYD10" s="45"/>
      <c r="HYE10" s="45"/>
      <c r="HYF10" s="45"/>
      <c r="HYG10" s="45"/>
      <c r="HYH10" s="45"/>
      <c r="HYI10" s="45"/>
      <c r="HYJ10" s="45"/>
      <c r="HYK10" s="45"/>
      <c r="HYL10" s="45"/>
      <c r="HYM10" s="45"/>
      <c r="HYN10" s="45"/>
      <c r="HYO10" s="45"/>
      <c r="HYP10" s="45"/>
      <c r="HYQ10" s="45"/>
      <c r="HYR10" s="45"/>
      <c r="HYS10" s="45"/>
      <c r="HYT10" s="45"/>
      <c r="HYU10" s="45"/>
      <c r="HYV10" s="45"/>
      <c r="HYW10" s="45"/>
      <c r="HYX10" s="45"/>
      <c r="HYY10" s="45"/>
      <c r="HYZ10" s="45"/>
      <c r="HZA10" s="45"/>
      <c r="HZB10" s="45"/>
      <c r="HZC10" s="45"/>
      <c r="HZD10" s="45"/>
      <c r="HZE10" s="45"/>
      <c r="HZF10" s="45"/>
      <c r="HZG10" s="45"/>
      <c r="HZH10" s="45"/>
      <c r="HZI10" s="45"/>
      <c r="HZJ10" s="45"/>
      <c r="HZK10" s="45"/>
      <c r="HZL10" s="45"/>
      <c r="HZM10" s="45"/>
      <c r="HZN10" s="45"/>
      <c r="HZO10" s="45"/>
      <c r="HZP10" s="45"/>
      <c r="HZQ10" s="45"/>
      <c r="HZR10" s="45"/>
      <c r="HZS10" s="45"/>
      <c r="HZT10" s="45"/>
      <c r="HZU10" s="45"/>
      <c r="HZV10" s="45"/>
      <c r="HZW10" s="45"/>
      <c r="HZX10" s="45"/>
      <c r="HZY10" s="45"/>
      <c r="HZZ10" s="45"/>
      <c r="IAA10" s="45"/>
      <c r="IAB10" s="45"/>
      <c r="IAC10" s="45"/>
      <c r="IAD10" s="45"/>
      <c r="IAE10" s="45"/>
      <c r="IAF10" s="45"/>
      <c r="IAG10" s="45"/>
      <c r="IAH10" s="45"/>
      <c r="IAI10" s="45"/>
      <c r="IAJ10" s="45"/>
      <c r="IAK10" s="45"/>
      <c r="IAL10" s="45"/>
      <c r="IAM10" s="45"/>
      <c r="IAN10" s="45"/>
      <c r="IAO10" s="45"/>
      <c r="IAP10" s="45"/>
      <c r="IAQ10" s="45"/>
      <c r="IAR10" s="45"/>
      <c r="IAS10" s="45"/>
      <c r="IAT10" s="45"/>
      <c r="IAU10" s="45"/>
      <c r="IAV10" s="45"/>
      <c r="IAW10" s="45"/>
      <c r="IAX10" s="45"/>
      <c r="IAY10" s="45"/>
      <c r="IAZ10" s="45"/>
      <c r="IBA10" s="45"/>
      <c r="IBB10" s="45"/>
      <c r="IBC10" s="45"/>
      <c r="IBD10" s="45"/>
      <c r="IBE10" s="45"/>
      <c r="IBF10" s="45"/>
      <c r="IBG10" s="45"/>
      <c r="IBH10" s="45"/>
      <c r="IBI10" s="45"/>
      <c r="IBJ10" s="45"/>
      <c r="IBK10" s="45"/>
      <c r="IBL10" s="45"/>
      <c r="IBM10" s="45"/>
      <c r="IBN10" s="45"/>
      <c r="IBO10" s="45"/>
      <c r="IBP10" s="45"/>
      <c r="IBQ10" s="45"/>
      <c r="IBR10" s="45"/>
      <c r="IBS10" s="45"/>
      <c r="IBT10" s="45"/>
      <c r="IBU10" s="45"/>
      <c r="IBV10" s="45"/>
      <c r="IBW10" s="45"/>
      <c r="IBX10" s="45"/>
      <c r="IBY10" s="45"/>
      <c r="IBZ10" s="45"/>
      <c r="ICA10" s="45"/>
      <c r="ICB10" s="45"/>
      <c r="ICC10" s="45"/>
      <c r="ICD10" s="45"/>
      <c r="ICE10" s="45"/>
      <c r="ICF10" s="45"/>
      <c r="ICG10" s="45"/>
      <c r="ICH10" s="45"/>
      <c r="ICI10" s="45"/>
      <c r="ICJ10" s="45"/>
      <c r="ICK10" s="45"/>
      <c r="ICL10" s="45"/>
      <c r="ICM10" s="45"/>
      <c r="ICN10" s="45"/>
      <c r="ICO10" s="45"/>
      <c r="ICP10" s="45"/>
      <c r="ICQ10" s="45"/>
      <c r="ICR10" s="45"/>
      <c r="ICS10" s="45"/>
      <c r="ICT10" s="45"/>
      <c r="ICU10" s="45"/>
      <c r="ICV10" s="45"/>
      <c r="ICW10" s="45"/>
      <c r="ICX10" s="45"/>
      <c r="ICY10" s="45"/>
      <c r="ICZ10" s="45"/>
      <c r="IDA10" s="45"/>
      <c r="IDB10" s="45"/>
      <c r="IDC10" s="45"/>
      <c r="IDD10" s="45"/>
      <c r="IDE10" s="45"/>
      <c r="IDF10" s="45"/>
      <c r="IDG10" s="45"/>
      <c r="IDH10" s="45"/>
      <c r="IDI10" s="45"/>
      <c r="IDJ10" s="45"/>
      <c r="IDK10" s="45"/>
      <c r="IDL10" s="45"/>
      <c r="IDM10" s="45"/>
      <c r="IDN10" s="45"/>
      <c r="IDO10" s="45"/>
      <c r="IDP10" s="45"/>
      <c r="IDQ10" s="45"/>
      <c r="IDR10" s="45"/>
      <c r="IDS10" s="45"/>
      <c r="IDT10" s="45"/>
      <c r="IDU10" s="45"/>
      <c r="IDV10" s="45"/>
      <c r="IDW10" s="45"/>
      <c r="IDX10" s="45"/>
      <c r="IDY10" s="45"/>
      <c r="IDZ10" s="45"/>
      <c r="IEA10" s="45"/>
      <c r="IEB10" s="45"/>
      <c r="IEC10" s="45"/>
      <c r="IED10" s="45"/>
      <c r="IEE10" s="45"/>
      <c r="IEF10" s="45"/>
      <c r="IEG10" s="45"/>
      <c r="IEH10" s="45"/>
      <c r="IEI10" s="45"/>
      <c r="IEJ10" s="45"/>
      <c r="IEK10" s="45"/>
      <c r="IEL10" s="45"/>
      <c r="IEM10" s="45"/>
      <c r="IEN10" s="45"/>
      <c r="IEO10" s="45"/>
      <c r="IEP10" s="45"/>
      <c r="IEQ10" s="45"/>
      <c r="IER10" s="45"/>
      <c r="IES10" s="45"/>
      <c r="IET10" s="45"/>
      <c r="IEU10" s="45"/>
      <c r="IEV10" s="45"/>
      <c r="IEW10" s="45"/>
      <c r="IEX10" s="45"/>
      <c r="IEY10" s="45"/>
      <c r="IEZ10" s="45"/>
      <c r="IFA10" s="45"/>
      <c r="IFB10" s="45"/>
      <c r="IFC10" s="45"/>
      <c r="IFD10" s="45"/>
      <c r="IFE10" s="45"/>
      <c r="IFF10" s="45"/>
      <c r="IFG10" s="45"/>
      <c r="IFH10" s="45"/>
      <c r="IFI10" s="45"/>
      <c r="IFJ10" s="45"/>
      <c r="IFK10" s="45"/>
      <c r="IFL10" s="45"/>
      <c r="IFM10" s="45"/>
      <c r="IFN10" s="45"/>
      <c r="IFO10" s="45"/>
      <c r="IFP10" s="45"/>
      <c r="IFQ10" s="45"/>
      <c r="IFR10" s="45"/>
      <c r="IFS10" s="45"/>
      <c r="IFT10" s="45"/>
      <c r="IFU10" s="45"/>
      <c r="IFV10" s="45"/>
      <c r="IFW10" s="45"/>
      <c r="IFX10" s="45"/>
      <c r="IFY10" s="45"/>
      <c r="IFZ10" s="45"/>
      <c r="IGA10" s="45"/>
      <c r="IGB10" s="45"/>
      <c r="IGC10" s="45"/>
      <c r="IGD10" s="45"/>
      <c r="IGE10" s="45"/>
      <c r="IGF10" s="45"/>
      <c r="IGG10" s="45"/>
      <c r="IGH10" s="45"/>
      <c r="IGI10" s="45"/>
      <c r="IGJ10" s="45"/>
      <c r="IGK10" s="45"/>
      <c r="IGL10" s="45"/>
      <c r="IGM10" s="45"/>
      <c r="IGN10" s="45"/>
      <c r="IGO10" s="45"/>
      <c r="IGP10" s="45"/>
      <c r="IGQ10" s="45"/>
      <c r="IGR10" s="45"/>
      <c r="IGS10" s="45"/>
      <c r="IGT10" s="45"/>
      <c r="IGU10" s="45"/>
      <c r="IGV10" s="45"/>
      <c r="IGW10" s="45"/>
      <c r="IGX10" s="45"/>
      <c r="IGY10" s="45"/>
      <c r="IGZ10" s="45"/>
      <c r="IHA10" s="45"/>
      <c r="IHB10" s="45"/>
      <c r="IHC10" s="45"/>
      <c r="IHD10" s="45"/>
      <c r="IHE10" s="45"/>
      <c r="IHF10" s="45"/>
      <c r="IHG10" s="45"/>
      <c r="IHH10" s="45"/>
      <c r="IHI10" s="45"/>
      <c r="IHJ10" s="45"/>
      <c r="IHK10" s="45"/>
      <c r="IHL10" s="45"/>
      <c r="IHM10" s="45"/>
      <c r="IHN10" s="45"/>
      <c r="IHO10" s="45"/>
      <c r="IHP10" s="45"/>
      <c r="IHQ10" s="45"/>
      <c r="IHR10" s="45"/>
      <c r="IHS10" s="45"/>
      <c r="IHT10" s="45"/>
      <c r="IHU10" s="45"/>
      <c r="IHV10" s="45"/>
      <c r="IHW10" s="45"/>
      <c r="IHX10" s="45"/>
      <c r="IHY10" s="45"/>
      <c r="IHZ10" s="45"/>
      <c r="IIA10" s="45"/>
      <c r="IIB10" s="45"/>
      <c r="IIC10" s="45"/>
      <c r="IID10" s="45"/>
      <c r="IIE10" s="45"/>
      <c r="IIF10" s="45"/>
      <c r="IIG10" s="45"/>
      <c r="IIH10" s="45"/>
      <c r="III10" s="45"/>
      <c r="IIJ10" s="45"/>
      <c r="IIK10" s="45"/>
      <c r="IIL10" s="45"/>
      <c r="IIM10" s="45"/>
      <c r="IIN10" s="45"/>
      <c r="IIO10" s="45"/>
      <c r="IIP10" s="45"/>
      <c r="IIQ10" s="45"/>
      <c r="IIR10" s="45"/>
      <c r="IIS10" s="45"/>
      <c r="IIT10" s="45"/>
      <c r="IIU10" s="45"/>
      <c r="IIV10" s="45"/>
      <c r="IIW10" s="45"/>
      <c r="IIX10" s="45"/>
      <c r="IIY10" s="45"/>
      <c r="IIZ10" s="45"/>
      <c r="IJA10" s="45"/>
      <c r="IJB10" s="45"/>
      <c r="IJC10" s="45"/>
      <c r="IJD10" s="45"/>
      <c r="IJE10" s="45"/>
      <c r="IJF10" s="45"/>
      <c r="IJG10" s="45"/>
      <c r="IJH10" s="45"/>
      <c r="IJI10" s="45"/>
      <c r="IJJ10" s="45"/>
      <c r="IJK10" s="45"/>
      <c r="IJL10" s="45"/>
      <c r="IJM10" s="45"/>
      <c r="IJN10" s="45"/>
      <c r="IJO10" s="45"/>
      <c r="IJP10" s="45"/>
      <c r="IJQ10" s="45"/>
      <c r="IJR10" s="45"/>
      <c r="IJS10" s="45"/>
      <c r="IJT10" s="45"/>
      <c r="IJU10" s="45"/>
      <c r="IJV10" s="45"/>
      <c r="IJW10" s="45"/>
      <c r="IJX10" s="45"/>
      <c r="IJY10" s="45"/>
      <c r="IJZ10" s="45"/>
      <c r="IKA10" s="45"/>
      <c r="IKB10" s="45"/>
      <c r="IKC10" s="45"/>
      <c r="IKD10" s="45"/>
      <c r="IKE10" s="45"/>
      <c r="IKF10" s="45"/>
      <c r="IKG10" s="45"/>
      <c r="IKH10" s="45"/>
      <c r="IKI10" s="45"/>
      <c r="IKJ10" s="45"/>
      <c r="IKK10" s="45"/>
      <c r="IKL10" s="45"/>
      <c r="IKM10" s="45"/>
      <c r="IKN10" s="45"/>
      <c r="IKO10" s="45"/>
      <c r="IKP10" s="45"/>
      <c r="IKQ10" s="45"/>
      <c r="IKR10" s="45"/>
      <c r="IKS10" s="45"/>
      <c r="IKT10" s="45"/>
      <c r="IKU10" s="45"/>
      <c r="IKV10" s="45"/>
      <c r="IKW10" s="45"/>
      <c r="IKX10" s="45"/>
      <c r="IKY10" s="45"/>
      <c r="IKZ10" s="45"/>
      <c r="ILA10" s="45"/>
      <c r="ILB10" s="45"/>
      <c r="ILC10" s="45"/>
      <c r="ILD10" s="45"/>
      <c r="ILE10" s="45"/>
      <c r="ILF10" s="45"/>
      <c r="ILG10" s="45"/>
      <c r="ILH10" s="45"/>
      <c r="ILI10" s="45"/>
      <c r="ILJ10" s="45"/>
      <c r="ILK10" s="45"/>
      <c r="ILL10" s="45"/>
      <c r="ILM10" s="45"/>
      <c r="ILN10" s="45"/>
      <c r="ILO10" s="45"/>
      <c r="ILP10" s="45"/>
      <c r="ILQ10" s="45"/>
      <c r="ILR10" s="45"/>
      <c r="ILS10" s="45"/>
      <c r="ILT10" s="45"/>
      <c r="ILU10" s="45"/>
      <c r="ILV10" s="45"/>
      <c r="ILW10" s="45"/>
      <c r="ILX10" s="45"/>
      <c r="ILY10" s="45"/>
      <c r="ILZ10" s="45"/>
      <c r="IMA10" s="45"/>
      <c r="IMB10" s="45"/>
      <c r="IMC10" s="45"/>
      <c r="IMD10" s="45"/>
      <c r="IME10" s="45"/>
      <c r="IMF10" s="45"/>
      <c r="IMG10" s="45"/>
      <c r="IMH10" s="45"/>
      <c r="IMI10" s="45"/>
      <c r="IMJ10" s="45"/>
      <c r="IMK10" s="45"/>
      <c r="IML10" s="45"/>
      <c r="IMM10" s="45"/>
      <c r="IMN10" s="45"/>
      <c r="IMO10" s="45"/>
      <c r="IMP10" s="45"/>
      <c r="IMQ10" s="45"/>
      <c r="IMR10" s="45"/>
      <c r="IMS10" s="45"/>
      <c r="IMT10" s="45"/>
      <c r="IMU10" s="45"/>
      <c r="IMV10" s="45"/>
      <c r="IMW10" s="45"/>
      <c r="IMX10" s="45"/>
      <c r="IMY10" s="45"/>
      <c r="IMZ10" s="45"/>
      <c r="INA10" s="45"/>
      <c r="INB10" s="45"/>
      <c r="INC10" s="45"/>
      <c r="IND10" s="45"/>
      <c r="INE10" s="45"/>
      <c r="INF10" s="45"/>
      <c r="ING10" s="45"/>
      <c r="INH10" s="45"/>
      <c r="INI10" s="45"/>
      <c r="INJ10" s="45"/>
      <c r="INK10" s="45"/>
      <c r="INL10" s="45"/>
      <c r="INM10" s="45"/>
      <c r="INN10" s="45"/>
      <c r="INO10" s="45"/>
      <c r="INP10" s="45"/>
      <c r="INQ10" s="45"/>
      <c r="INR10" s="45"/>
      <c r="INS10" s="45"/>
      <c r="INT10" s="45"/>
      <c r="INU10" s="45"/>
      <c r="INV10" s="45"/>
      <c r="INW10" s="45"/>
      <c r="INX10" s="45"/>
      <c r="INY10" s="45"/>
      <c r="INZ10" s="45"/>
      <c r="IOA10" s="45"/>
      <c r="IOB10" s="45"/>
      <c r="IOC10" s="45"/>
      <c r="IOD10" s="45"/>
      <c r="IOE10" s="45"/>
      <c r="IOF10" s="45"/>
      <c r="IOG10" s="45"/>
      <c r="IOH10" s="45"/>
      <c r="IOI10" s="45"/>
      <c r="IOJ10" s="45"/>
      <c r="IOK10" s="45"/>
      <c r="IOL10" s="45"/>
      <c r="IOM10" s="45"/>
      <c r="ION10" s="45"/>
      <c r="IOO10" s="45"/>
      <c r="IOP10" s="45"/>
      <c r="IOQ10" s="45"/>
      <c r="IOR10" s="45"/>
      <c r="IOS10" s="45"/>
      <c r="IOT10" s="45"/>
      <c r="IOU10" s="45"/>
      <c r="IOV10" s="45"/>
      <c r="IOW10" s="45"/>
      <c r="IOX10" s="45"/>
      <c r="IOY10" s="45"/>
      <c r="IOZ10" s="45"/>
      <c r="IPA10" s="45"/>
      <c r="IPB10" s="45"/>
      <c r="IPC10" s="45"/>
      <c r="IPD10" s="45"/>
      <c r="IPE10" s="45"/>
      <c r="IPF10" s="45"/>
      <c r="IPG10" s="45"/>
      <c r="IPH10" s="45"/>
      <c r="IPI10" s="45"/>
      <c r="IPJ10" s="45"/>
      <c r="IPK10" s="45"/>
      <c r="IPL10" s="45"/>
      <c r="IPM10" s="45"/>
      <c r="IPN10" s="45"/>
      <c r="IPO10" s="45"/>
      <c r="IPP10" s="45"/>
      <c r="IPQ10" s="45"/>
      <c r="IPR10" s="45"/>
      <c r="IPS10" s="45"/>
      <c r="IPT10" s="45"/>
      <c r="IPU10" s="45"/>
      <c r="IPV10" s="45"/>
      <c r="IPW10" s="45"/>
      <c r="IPX10" s="45"/>
      <c r="IPY10" s="45"/>
      <c r="IPZ10" s="45"/>
      <c r="IQA10" s="45"/>
      <c r="IQB10" s="45"/>
      <c r="IQC10" s="45"/>
      <c r="IQD10" s="45"/>
      <c r="IQE10" s="45"/>
      <c r="IQF10" s="45"/>
      <c r="IQG10" s="45"/>
      <c r="IQH10" s="45"/>
      <c r="IQI10" s="45"/>
      <c r="IQJ10" s="45"/>
      <c r="IQK10" s="45"/>
      <c r="IQL10" s="45"/>
      <c r="IQM10" s="45"/>
      <c r="IQN10" s="45"/>
      <c r="IQO10" s="45"/>
      <c r="IQP10" s="45"/>
      <c r="IQQ10" s="45"/>
      <c r="IQR10" s="45"/>
      <c r="IQS10" s="45"/>
      <c r="IQT10" s="45"/>
      <c r="IQU10" s="45"/>
      <c r="IQV10" s="45"/>
      <c r="IQW10" s="45"/>
      <c r="IQX10" s="45"/>
      <c r="IQY10" s="45"/>
      <c r="IQZ10" s="45"/>
      <c r="IRA10" s="45"/>
      <c r="IRB10" s="45"/>
      <c r="IRC10" s="45"/>
      <c r="IRD10" s="45"/>
      <c r="IRE10" s="45"/>
      <c r="IRF10" s="45"/>
      <c r="IRG10" s="45"/>
      <c r="IRH10" s="45"/>
      <c r="IRI10" s="45"/>
      <c r="IRJ10" s="45"/>
      <c r="IRK10" s="45"/>
      <c r="IRL10" s="45"/>
      <c r="IRM10" s="45"/>
      <c r="IRN10" s="45"/>
      <c r="IRO10" s="45"/>
      <c r="IRP10" s="45"/>
      <c r="IRQ10" s="45"/>
      <c r="IRR10" s="45"/>
      <c r="IRS10" s="45"/>
      <c r="IRT10" s="45"/>
      <c r="IRU10" s="45"/>
      <c r="IRV10" s="45"/>
      <c r="IRW10" s="45"/>
      <c r="IRX10" s="45"/>
      <c r="IRY10" s="45"/>
      <c r="IRZ10" s="45"/>
      <c r="ISA10" s="45"/>
      <c r="ISB10" s="45"/>
      <c r="ISC10" s="45"/>
      <c r="ISD10" s="45"/>
      <c r="ISE10" s="45"/>
      <c r="ISF10" s="45"/>
      <c r="ISG10" s="45"/>
      <c r="ISH10" s="45"/>
      <c r="ISI10" s="45"/>
      <c r="ISJ10" s="45"/>
      <c r="ISK10" s="45"/>
      <c r="ISL10" s="45"/>
      <c r="ISM10" s="45"/>
      <c r="ISN10" s="45"/>
      <c r="ISO10" s="45"/>
      <c r="ISP10" s="45"/>
      <c r="ISQ10" s="45"/>
      <c r="ISR10" s="45"/>
      <c r="ISS10" s="45"/>
      <c r="IST10" s="45"/>
      <c r="ISU10" s="45"/>
      <c r="ISV10" s="45"/>
      <c r="ISW10" s="45"/>
      <c r="ISX10" s="45"/>
      <c r="ISY10" s="45"/>
      <c r="ISZ10" s="45"/>
      <c r="ITA10" s="45"/>
      <c r="ITB10" s="45"/>
      <c r="ITC10" s="45"/>
      <c r="ITD10" s="45"/>
      <c r="ITE10" s="45"/>
      <c r="ITF10" s="45"/>
      <c r="ITG10" s="45"/>
      <c r="ITH10" s="45"/>
      <c r="ITI10" s="45"/>
      <c r="ITJ10" s="45"/>
      <c r="ITK10" s="45"/>
      <c r="ITL10" s="45"/>
      <c r="ITM10" s="45"/>
      <c r="ITN10" s="45"/>
      <c r="ITO10" s="45"/>
      <c r="ITP10" s="45"/>
      <c r="ITQ10" s="45"/>
      <c r="ITR10" s="45"/>
      <c r="ITS10" s="45"/>
      <c r="ITT10" s="45"/>
      <c r="ITU10" s="45"/>
      <c r="ITV10" s="45"/>
      <c r="ITW10" s="45"/>
      <c r="ITX10" s="45"/>
      <c r="ITY10" s="45"/>
      <c r="ITZ10" s="45"/>
      <c r="IUA10" s="45"/>
      <c r="IUB10" s="45"/>
      <c r="IUC10" s="45"/>
      <c r="IUD10" s="45"/>
      <c r="IUE10" s="45"/>
      <c r="IUF10" s="45"/>
      <c r="IUG10" s="45"/>
      <c r="IUH10" s="45"/>
      <c r="IUI10" s="45"/>
      <c r="IUJ10" s="45"/>
      <c r="IUK10" s="45"/>
      <c r="IUL10" s="45"/>
      <c r="IUM10" s="45"/>
      <c r="IUN10" s="45"/>
      <c r="IUO10" s="45"/>
      <c r="IUP10" s="45"/>
      <c r="IUQ10" s="45"/>
      <c r="IUR10" s="45"/>
      <c r="IUS10" s="45"/>
      <c r="IUT10" s="45"/>
      <c r="IUU10" s="45"/>
      <c r="IUV10" s="45"/>
      <c r="IUW10" s="45"/>
      <c r="IUX10" s="45"/>
      <c r="IUY10" s="45"/>
      <c r="IUZ10" s="45"/>
      <c r="IVA10" s="45"/>
      <c r="IVB10" s="45"/>
      <c r="IVC10" s="45"/>
      <c r="IVD10" s="45"/>
      <c r="IVE10" s="45"/>
      <c r="IVF10" s="45"/>
      <c r="IVG10" s="45"/>
      <c r="IVH10" s="45"/>
      <c r="IVI10" s="45"/>
      <c r="IVJ10" s="45"/>
      <c r="IVK10" s="45"/>
      <c r="IVL10" s="45"/>
      <c r="IVM10" s="45"/>
      <c r="IVN10" s="45"/>
      <c r="IVO10" s="45"/>
      <c r="IVP10" s="45"/>
      <c r="IVQ10" s="45"/>
      <c r="IVR10" s="45"/>
      <c r="IVS10" s="45"/>
      <c r="IVT10" s="45"/>
      <c r="IVU10" s="45"/>
      <c r="IVV10" s="45"/>
      <c r="IVW10" s="45"/>
      <c r="IVX10" s="45"/>
      <c r="IVY10" s="45"/>
      <c r="IVZ10" s="45"/>
      <c r="IWA10" s="45"/>
      <c r="IWB10" s="45"/>
      <c r="IWC10" s="45"/>
      <c r="IWD10" s="45"/>
      <c r="IWE10" s="45"/>
      <c r="IWF10" s="45"/>
      <c r="IWG10" s="45"/>
      <c r="IWH10" s="45"/>
      <c r="IWI10" s="45"/>
      <c r="IWJ10" s="45"/>
      <c r="IWK10" s="45"/>
      <c r="IWL10" s="45"/>
      <c r="IWM10" s="45"/>
      <c r="IWN10" s="45"/>
      <c r="IWO10" s="45"/>
      <c r="IWP10" s="45"/>
      <c r="IWQ10" s="45"/>
      <c r="IWR10" s="45"/>
      <c r="IWS10" s="45"/>
      <c r="IWT10" s="45"/>
      <c r="IWU10" s="45"/>
      <c r="IWV10" s="45"/>
      <c r="IWW10" s="45"/>
      <c r="IWX10" s="45"/>
      <c r="IWY10" s="45"/>
      <c r="IWZ10" s="45"/>
      <c r="IXA10" s="45"/>
      <c r="IXB10" s="45"/>
      <c r="IXC10" s="45"/>
      <c r="IXD10" s="45"/>
      <c r="IXE10" s="45"/>
      <c r="IXF10" s="45"/>
      <c r="IXG10" s="45"/>
      <c r="IXH10" s="45"/>
      <c r="IXI10" s="45"/>
      <c r="IXJ10" s="45"/>
      <c r="IXK10" s="45"/>
      <c r="IXL10" s="45"/>
      <c r="IXM10" s="45"/>
      <c r="IXN10" s="45"/>
      <c r="IXO10" s="45"/>
      <c r="IXP10" s="45"/>
      <c r="IXQ10" s="45"/>
      <c r="IXR10" s="45"/>
      <c r="IXS10" s="45"/>
      <c r="IXT10" s="45"/>
      <c r="IXU10" s="45"/>
      <c r="IXV10" s="45"/>
      <c r="IXW10" s="45"/>
      <c r="IXX10" s="45"/>
      <c r="IXY10" s="45"/>
      <c r="IXZ10" s="45"/>
      <c r="IYA10" s="45"/>
      <c r="IYB10" s="45"/>
      <c r="IYC10" s="45"/>
      <c r="IYD10" s="45"/>
      <c r="IYE10" s="45"/>
      <c r="IYF10" s="45"/>
      <c r="IYG10" s="45"/>
      <c r="IYH10" s="45"/>
      <c r="IYI10" s="45"/>
      <c r="IYJ10" s="45"/>
      <c r="IYK10" s="45"/>
      <c r="IYL10" s="45"/>
      <c r="IYM10" s="45"/>
      <c r="IYN10" s="45"/>
      <c r="IYO10" s="45"/>
      <c r="IYP10" s="45"/>
      <c r="IYQ10" s="45"/>
      <c r="IYR10" s="45"/>
      <c r="IYS10" s="45"/>
      <c r="IYT10" s="45"/>
      <c r="IYU10" s="45"/>
      <c r="IYV10" s="45"/>
      <c r="IYW10" s="45"/>
      <c r="IYX10" s="45"/>
      <c r="IYY10" s="45"/>
      <c r="IYZ10" s="45"/>
      <c r="IZA10" s="45"/>
      <c r="IZB10" s="45"/>
      <c r="IZC10" s="45"/>
      <c r="IZD10" s="45"/>
      <c r="IZE10" s="45"/>
      <c r="IZF10" s="45"/>
      <c r="IZG10" s="45"/>
      <c r="IZH10" s="45"/>
      <c r="IZI10" s="45"/>
      <c r="IZJ10" s="45"/>
      <c r="IZK10" s="45"/>
      <c r="IZL10" s="45"/>
      <c r="IZM10" s="45"/>
      <c r="IZN10" s="45"/>
      <c r="IZO10" s="45"/>
      <c r="IZP10" s="45"/>
      <c r="IZQ10" s="45"/>
      <c r="IZR10" s="45"/>
      <c r="IZS10" s="45"/>
      <c r="IZT10" s="45"/>
      <c r="IZU10" s="45"/>
      <c r="IZV10" s="45"/>
      <c r="IZW10" s="45"/>
      <c r="IZX10" s="45"/>
      <c r="IZY10" s="45"/>
      <c r="IZZ10" s="45"/>
      <c r="JAA10" s="45"/>
      <c r="JAB10" s="45"/>
      <c r="JAC10" s="45"/>
      <c r="JAD10" s="45"/>
      <c r="JAE10" s="45"/>
      <c r="JAF10" s="45"/>
      <c r="JAG10" s="45"/>
      <c r="JAH10" s="45"/>
      <c r="JAI10" s="45"/>
      <c r="JAJ10" s="45"/>
      <c r="JAK10" s="45"/>
      <c r="JAL10" s="45"/>
      <c r="JAM10" s="45"/>
      <c r="JAN10" s="45"/>
      <c r="JAO10" s="45"/>
      <c r="JAP10" s="45"/>
      <c r="JAQ10" s="45"/>
      <c r="JAR10" s="45"/>
      <c r="JAS10" s="45"/>
      <c r="JAT10" s="45"/>
      <c r="JAU10" s="45"/>
      <c r="JAV10" s="45"/>
      <c r="JAW10" s="45"/>
      <c r="JAX10" s="45"/>
      <c r="JAY10" s="45"/>
      <c r="JAZ10" s="45"/>
      <c r="JBA10" s="45"/>
      <c r="JBB10" s="45"/>
      <c r="JBC10" s="45"/>
      <c r="JBD10" s="45"/>
      <c r="JBE10" s="45"/>
      <c r="JBF10" s="45"/>
      <c r="JBG10" s="45"/>
      <c r="JBH10" s="45"/>
      <c r="JBI10" s="45"/>
      <c r="JBJ10" s="45"/>
      <c r="JBK10" s="45"/>
      <c r="JBL10" s="45"/>
      <c r="JBM10" s="45"/>
      <c r="JBN10" s="45"/>
      <c r="JBO10" s="45"/>
      <c r="JBP10" s="45"/>
      <c r="JBQ10" s="45"/>
      <c r="JBR10" s="45"/>
      <c r="JBS10" s="45"/>
      <c r="JBT10" s="45"/>
      <c r="JBU10" s="45"/>
      <c r="JBV10" s="45"/>
      <c r="JBW10" s="45"/>
      <c r="JBX10" s="45"/>
      <c r="JBY10" s="45"/>
      <c r="JBZ10" s="45"/>
      <c r="JCA10" s="45"/>
      <c r="JCB10" s="45"/>
      <c r="JCC10" s="45"/>
      <c r="JCD10" s="45"/>
      <c r="JCE10" s="45"/>
      <c r="JCF10" s="45"/>
      <c r="JCG10" s="45"/>
      <c r="JCH10" s="45"/>
      <c r="JCI10" s="45"/>
      <c r="JCJ10" s="45"/>
      <c r="JCK10" s="45"/>
      <c r="JCL10" s="45"/>
      <c r="JCM10" s="45"/>
      <c r="JCN10" s="45"/>
      <c r="JCO10" s="45"/>
      <c r="JCP10" s="45"/>
      <c r="JCQ10" s="45"/>
      <c r="JCR10" s="45"/>
      <c r="JCS10" s="45"/>
      <c r="JCT10" s="45"/>
      <c r="JCU10" s="45"/>
      <c r="JCV10" s="45"/>
      <c r="JCW10" s="45"/>
      <c r="JCX10" s="45"/>
      <c r="JCY10" s="45"/>
      <c r="JCZ10" s="45"/>
      <c r="JDA10" s="45"/>
      <c r="JDB10" s="45"/>
      <c r="JDC10" s="45"/>
      <c r="JDD10" s="45"/>
      <c r="JDE10" s="45"/>
      <c r="JDF10" s="45"/>
      <c r="JDG10" s="45"/>
      <c r="JDH10" s="45"/>
      <c r="JDI10" s="45"/>
      <c r="JDJ10" s="45"/>
      <c r="JDK10" s="45"/>
      <c r="JDL10" s="45"/>
      <c r="JDM10" s="45"/>
      <c r="JDN10" s="45"/>
      <c r="JDO10" s="45"/>
      <c r="JDP10" s="45"/>
      <c r="JDQ10" s="45"/>
      <c r="JDR10" s="45"/>
      <c r="JDS10" s="45"/>
      <c r="JDT10" s="45"/>
      <c r="JDU10" s="45"/>
      <c r="JDV10" s="45"/>
      <c r="JDW10" s="45"/>
      <c r="JDX10" s="45"/>
      <c r="JDY10" s="45"/>
      <c r="JDZ10" s="45"/>
      <c r="JEA10" s="45"/>
      <c r="JEB10" s="45"/>
      <c r="JEC10" s="45"/>
      <c r="JED10" s="45"/>
      <c r="JEE10" s="45"/>
      <c r="JEF10" s="45"/>
      <c r="JEG10" s="45"/>
      <c r="JEH10" s="45"/>
      <c r="JEI10" s="45"/>
      <c r="JEJ10" s="45"/>
      <c r="JEK10" s="45"/>
      <c r="JEL10" s="45"/>
      <c r="JEM10" s="45"/>
      <c r="JEN10" s="45"/>
      <c r="JEO10" s="45"/>
      <c r="JEP10" s="45"/>
      <c r="JEQ10" s="45"/>
      <c r="JER10" s="45"/>
      <c r="JES10" s="45"/>
      <c r="JET10" s="45"/>
      <c r="JEU10" s="45"/>
      <c r="JEV10" s="45"/>
      <c r="JEW10" s="45"/>
      <c r="JEX10" s="45"/>
      <c r="JEY10" s="45"/>
      <c r="JEZ10" s="45"/>
      <c r="JFA10" s="45"/>
      <c r="JFB10" s="45"/>
      <c r="JFC10" s="45"/>
      <c r="JFD10" s="45"/>
      <c r="JFE10" s="45"/>
      <c r="JFF10" s="45"/>
      <c r="JFG10" s="45"/>
      <c r="JFH10" s="45"/>
      <c r="JFI10" s="45"/>
      <c r="JFJ10" s="45"/>
      <c r="JFK10" s="45"/>
      <c r="JFL10" s="45"/>
      <c r="JFM10" s="45"/>
      <c r="JFN10" s="45"/>
      <c r="JFO10" s="45"/>
      <c r="JFP10" s="45"/>
      <c r="JFQ10" s="45"/>
      <c r="JFR10" s="45"/>
      <c r="JFS10" s="45"/>
      <c r="JFT10" s="45"/>
      <c r="JFU10" s="45"/>
      <c r="JFV10" s="45"/>
      <c r="JFW10" s="45"/>
      <c r="JFX10" s="45"/>
      <c r="JFY10" s="45"/>
      <c r="JFZ10" s="45"/>
      <c r="JGA10" s="45"/>
      <c r="JGB10" s="45"/>
      <c r="JGC10" s="45"/>
      <c r="JGD10" s="45"/>
      <c r="JGE10" s="45"/>
      <c r="JGF10" s="45"/>
      <c r="JGG10" s="45"/>
      <c r="JGH10" s="45"/>
      <c r="JGI10" s="45"/>
      <c r="JGJ10" s="45"/>
      <c r="JGK10" s="45"/>
      <c r="JGL10" s="45"/>
      <c r="JGM10" s="45"/>
      <c r="JGN10" s="45"/>
      <c r="JGO10" s="45"/>
      <c r="JGP10" s="45"/>
      <c r="JGQ10" s="45"/>
      <c r="JGR10" s="45"/>
      <c r="JGS10" s="45"/>
      <c r="JGT10" s="45"/>
      <c r="JGU10" s="45"/>
      <c r="JGV10" s="45"/>
      <c r="JGW10" s="45"/>
      <c r="JGX10" s="45"/>
      <c r="JGY10" s="45"/>
      <c r="JGZ10" s="45"/>
      <c r="JHA10" s="45"/>
      <c r="JHB10" s="45"/>
      <c r="JHC10" s="45"/>
      <c r="JHD10" s="45"/>
      <c r="JHE10" s="45"/>
      <c r="JHF10" s="45"/>
      <c r="JHG10" s="45"/>
      <c r="JHH10" s="45"/>
      <c r="JHI10" s="45"/>
      <c r="JHJ10" s="45"/>
      <c r="JHK10" s="45"/>
      <c r="JHL10" s="45"/>
      <c r="JHM10" s="45"/>
      <c r="JHN10" s="45"/>
      <c r="JHO10" s="45"/>
      <c r="JHP10" s="45"/>
      <c r="JHQ10" s="45"/>
      <c r="JHR10" s="45"/>
      <c r="JHS10" s="45"/>
      <c r="JHT10" s="45"/>
      <c r="JHU10" s="45"/>
      <c r="JHV10" s="45"/>
      <c r="JHW10" s="45"/>
      <c r="JHX10" s="45"/>
      <c r="JHY10" s="45"/>
      <c r="JHZ10" s="45"/>
      <c r="JIA10" s="45"/>
      <c r="JIB10" s="45"/>
      <c r="JIC10" s="45"/>
      <c r="JID10" s="45"/>
      <c r="JIE10" s="45"/>
      <c r="JIF10" s="45"/>
      <c r="JIG10" s="45"/>
      <c r="JIH10" s="45"/>
      <c r="JII10" s="45"/>
      <c r="JIJ10" s="45"/>
      <c r="JIK10" s="45"/>
      <c r="JIL10" s="45"/>
      <c r="JIM10" s="45"/>
      <c r="JIN10" s="45"/>
      <c r="JIO10" s="45"/>
      <c r="JIP10" s="45"/>
      <c r="JIQ10" s="45"/>
      <c r="JIR10" s="45"/>
      <c r="JIS10" s="45"/>
      <c r="JIT10" s="45"/>
      <c r="JIU10" s="45"/>
      <c r="JIV10" s="45"/>
      <c r="JIW10" s="45"/>
      <c r="JIX10" s="45"/>
      <c r="JIY10" s="45"/>
      <c r="JIZ10" s="45"/>
      <c r="JJA10" s="45"/>
      <c r="JJB10" s="45"/>
      <c r="JJC10" s="45"/>
      <c r="JJD10" s="45"/>
      <c r="JJE10" s="45"/>
      <c r="JJF10" s="45"/>
      <c r="JJG10" s="45"/>
      <c r="JJH10" s="45"/>
      <c r="JJI10" s="45"/>
      <c r="JJJ10" s="45"/>
      <c r="JJK10" s="45"/>
      <c r="JJL10" s="45"/>
      <c r="JJM10" s="45"/>
      <c r="JJN10" s="45"/>
      <c r="JJO10" s="45"/>
      <c r="JJP10" s="45"/>
      <c r="JJQ10" s="45"/>
      <c r="JJR10" s="45"/>
      <c r="JJS10" s="45"/>
      <c r="JJT10" s="45"/>
      <c r="JJU10" s="45"/>
      <c r="JJV10" s="45"/>
      <c r="JJW10" s="45"/>
      <c r="JJX10" s="45"/>
      <c r="JJY10" s="45"/>
      <c r="JJZ10" s="45"/>
      <c r="JKA10" s="45"/>
      <c r="JKB10" s="45"/>
      <c r="JKC10" s="45"/>
      <c r="JKD10" s="45"/>
      <c r="JKE10" s="45"/>
      <c r="JKF10" s="45"/>
      <c r="JKG10" s="45"/>
      <c r="JKH10" s="45"/>
      <c r="JKI10" s="45"/>
      <c r="JKJ10" s="45"/>
      <c r="JKK10" s="45"/>
      <c r="JKL10" s="45"/>
      <c r="JKM10" s="45"/>
      <c r="JKN10" s="45"/>
      <c r="JKO10" s="45"/>
      <c r="JKP10" s="45"/>
      <c r="JKQ10" s="45"/>
      <c r="JKR10" s="45"/>
      <c r="JKS10" s="45"/>
      <c r="JKT10" s="45"/>
      <c r="JKU10" s="45"/>
      <c r="JKV10" s="45"/>
      <c r="JKW10" s="45"/>
      <c r="JKX10" s="45"/>
      <c r="JKY10" s="45"/>
      <c r="JKZ10" s="45"/>
      <c r="JLA10" s="45"/>
      <c r="JLB10" s="45"/>
      <c r="JLC10" s="45"/>
      <c r="JLD10" s="45"/>
      <c r="JLE10" s="45"/>
      <c r="JLF10" s="45"/>
      <c r="JLG10" s="45"/>
      <c r="JLH10" s="45"/>
      <c r="JLI10" s="45"/>
      <c r="JLJ10" s="45"/>
      <c r="JLK10" s="45"/>
      <c r="JLL10" s="45"/>
      <c r="JLM10" s="45"/>
      <c r="JLN10" s="45"/>
      <c r="JLO10" s="45"/>
      <c r="JLP10" s="45"/>
      <c r="JLQ10" s="45"/>
      <c r="JLR10" s="45"/>
      <c r="JLS10" s="45"/>
      <c r="JLT10" s="45"/>
      <c r="JLU10" s="45"/>
      <c r="JLV10" s="45"/>
      <c r="JLW10" s="45"/>
      <c r="JLX10" s="45"/>
      <c r="JLY10" s="45"/>
      <c r="JLZ10" s="45"/>
      <c r="JMA10" s="45"/>
      <c r="JMB10" s="45"/>
      <c r="JMC10" s="45"/>
      <c r="JMD10" s="45"/>
      <c r="JME10" s="45"/>
      <c r="JMF10" s="45"/>
      <c r="JMG10" s="45"/>
      <c r="JMH10" s="45"/>
      <c r="JMI10" s="45"/>
      <c r="JMJ10" s="45"/>
      <c r="JMK10" s="45"/>
      <c r="JML10" s="45"/>
      <c r="JMM10" s="45"/>
      <c r="JMN10" s="45"/>
      <c r="JMO10" s="45"/>
      <c r="JMP10" s="45"/>
      <c r="JMQ10" s="45"/>
      <c r="JMR10" s="45"/>
      <c r="JMS10" s="45"/>
      <c r="JMT10" s="45"/>
      <c r="JMU10" s="45"/>
      <c r="JMV10" s="45"/>
      <c r="JMW10" s="45"/>
      <c r="JMX10" s="45"/>
      <c r="JMY10" s="45"/>
      <c r="JMZ10" s="45"/>
      <c r="JNA10" s="45"/>
      <c r="JNB10" s="45"/>
      <c r="JNC10" s="45"/>
      <c r="JND10" s="45"/>
      <c r="JNE10" s="45"/>
      <c r="JNF10" s="45"/>
      <c r="JNG10" s="45"/>
      <c r="JNH10" s="45"/>
      <c r="JNI10" s="45"/>
      <c r="JNJ10" s="45"/>
      <c r="JNK10" s="45"/>
      <c r="JNL10" s="45"/>
      <c r="JNM10" s="45"/>
      <c r="JNN10" s="45"/>
      <c r="JNO10" s="45"/>
      <c r="JNP10" s="45"/>
      <c r="JNQ10" s="45"/>
      <c r="JNR10" s="45"/>
      <c r="JNS10" s="45"/>
      <c r="JNT10" s="45"/>
      <c r="JNU10" s="45"/>
      <c r="JNV10" s="45"/>
      <c r="JNW10" s="45"/>
      <c r="JNX10" s="45"/>
      <c r="JNY10" s="45"/>
      <c r="JNZ10" s="45"/>
      <c r="JOA10" s="45"/>
      <c r="JOB10" s="45"/>
      <c r="JOC10" s="45"/>
      <c r="JOD10" s="45"/>
      <c r="JOE10" s="45"/>
      <c r="JOF10" s="45"/>
      <c r="JOG10" s="45"/>
      <c r="JOH10" s="45"/>
      <c r="JOI10" s="45"/>
      <c r="JOJ10" s="45"/>
      <c r="JOK10" s="45"/>
      <c r="JOL10" s="45"/>
      <c r="JOM10" s="45"/>
      <c r="JON10" s="45"/>
      <c r="JOO10" s="45"/>
      <c r="JOP10" s="45"/>
      <c r="JOQ10" s="45"/>
      <c r="JOR10" s="45"/>
      <c r="JOS10" s="45"/>
      <c r="JOT10" s="45"/>
      <c r="JOU10" s="45"/>
      <c r="JOV10" s="45"/>
      <c r="JOW10" s="45"/>
      <c r="JOX10" s="45"/>
      <c r="JOY10" s="45"/>
      <c r="JOZ10" s="45"/>
      <c r="JPA10" s="45"/>
      <c r="JPB10" s="45"/>
      <c r="JPC10" s="45"/>
      <c r="JPD10" s="45"/>
      <c r="JPE10" s="45"/>
      <c r="JPF10" s="45"/>
      <c r="JPG10" s="45"/>
      <c r="JPH10" s="45"/>
      <c r="JPI10" s="45"/>
      <c r="JPJ10" s="45"/>
      <c r="JPK10" s="45"/>
      <c r="JPL10" s="45"/>
      <c r="JPM10" s="45"/>
      <c r="JPN10" s="45"/>
      <c r="JPO10" s="45"/>
      <c r="JPP10" s="45"/>
      <c r="JPQ10" s="45"/>
      <c r="JPR10" s="45"/>
      <c r="JPS10" s="45"/>
      <c r="JPT10" s="45"/>
      <c r="JPU10" s="45"/>
      <c r="JPV10" s="45"/>
      <c r="JPW10" s="45"/>
      <c r="JPX10" s="45"/>
      <c r="JPY10" s="45"/>
      <c r="JPZ10" s="45"/>
      <c r="JQA10" s="45"/>
      <c r="JQB10" s="45"/>
      <c r="JQC10" s="45"/>
      <c r="JQD10" s="45"/>
      <c r="JQE10" s="45"/>
      <c r="JQF10" s="45"/>
      <c r="JQG10" s="45"/>
      <c r="JQH10" s="45"/>
      <c r="JQI10" s="45"/>
      <c r="JQJ10" s="45"/>
      <c r="JQK10" s="45"/>
      <c r="JQL10" s="45"/>
      <c r="JQM10" s="45"/>
      <c r="JQN10" s="45"/>
      <c r="JQO10" s="45"/>
      <c r="JQP10" s="45"/>
      <c r="JQQ10" s="45"/>
      <c r="JQR10" s="45"/>
      <c r="JQS10" s="45"/>
      <c r="JQT10" s="45"/>
      <c r="JQU10" s="45"/>
      <c r="JQV10" s="45"/>
      <c r="JQW10" s="45"/>
      <c r="JQX10" s="45"/>
      <c r="JQY10" s="45"/>
      <c r="JQZ10" s="45"/>
      <c r="JRA10" s="45"/>
      <c r="JRB10" s="45"/>
      <c r="JRC10" s="45"/>
      <c r="JRD10" s="45"/>
      <c r="JRE10" s="45"/>
      <c r="JRF10" s="45"/>
      <c r="JRG10" s="45"/>
      <c r="JRH10" s="45"/>
      <c r="JRI10" s="45"/>
      <c r="JRJ10" s="45"/>
      <c r="JRK10" s="45"/>
      <c r="JRL10" s="45"/>
      <c r="JRM10" s="45"/>
      <c r="JRN10" s="45"/>
      <c r="JRO10" s="45"/>
      <c r="JRP10" s="45"/>
      <c r="JRQ10" s="45"/>
      <c r="JRR10" s="45"/>
      <c r="JRS10" s="45"/>
      <c r="JRT10" s="45"/>
      <c r="JRU10" s="45"/>
      <c r="JRV10" s="45"/>
      <c r="JRW10" s="45"/>
      <c r="JRX10" s="45"/>
      <c r="JRY10" s="45"/>
      <c r="JRZ10" s="45"/>
      <c r="JSA10" s="45"/>
      <c r="JSB10" s="45"/>
      <c r="JSC10" s="45"/>
      <c r="JSD10" s="45"/>
      <c r="JSE10" s="45"/>
      <c r="JSF10" s="45"/>
      <c r="JSG10" s="45"/>
      <c r="JSH10" s="45"/>
      <c r="JSI10" s="45"/>
      <c r="JSJ10" s="45"/>
      <c r="JSK10" s="45"/>
      <c r="JSL10" s="45"/>
      <c r="JSM10" s="45"/>
      <c r="JSN10" s="45"/>
      <c r="JSO10" s="45"/>
      <c r="JSP10" s="45"/>
      <c r="JSQ10" s="45"/>
      <c r="JSR10" s="45"/>
      <c r="JSS10" s="45"/>
      <c r="JST10" s="45"/>
      <c r="JSU10" s="45"/>
      <c r="JSV10" s="45"/>
      <c r="JSW10" s="45"/>
      <c r="JSX10" s="45"/>
      <c r="JSY10" s="45"/>
      <c r="JSZ10" s="45"/>
      <c r="JTA10" s="45"/>
      <c r="JTB10" s="45"/>
      <c r="JTC10" s="45"/>
      <c r="JTD10" s="45"/>
      <c r="JTE10" s="45"/>
      <c r="JTF10" s="45"/>
      <c r="JTG10" s="45"/>
      <c r="JTH10" s="45"/>
      <c r="JTI10" s="45"/>
      <c r="JTJ10" s="45"/>
      <c r="JTK10" s="45"/>
      <c r="JTL10" s="45"/>
      <c r="JTM10" s="45"/>
      <c r="JTN10" s="45"/>
      <c r="JTO10" s="45"/>
      <c r="JTP10" s="45"/>
      <c r="JTQ10" s="45"/>
      <c r="JTR10" s="45"/>
      <c r="JTS10" s="45"/>
      <c r="JTT10" s="45"/>
      <c r="JTU10" s="45"/>
      <c r="JTV10" s="45"/>
      <c r="JTW10" s="45"/>
      <c r="JTX10" s="45"/>
      <c r="JTY10" s="45"/>
      <c r="JTZ10" s="45"/>
      <c r="JUA10" s="45"/>
      <c r="JUB10" s="45"/>
      <c r="JUC10" s="45"/>
      <c r="JUD10" s="45"/>
      <c r="JUE10" s="45"/>
      <c r="JUF10" s="45"/>
      <c r="JUG10" s="45"/>
      <c r="JUH10" s="45"/>
      <c r="JUI10" s="45"/>
      <c r="JUJ10" s="45"/>
      <c r="JUK10" s="45"/>
      <c r="JUL10" s="45"/>
      <c r="JUM10" s="45"/>
      <c r="JUN10" s="45"/>
      <c r="JUO10" s="45"/>
      <c r="JUP10" s="45"/>
      <c r="JUQ10" s="45"/>
      <c r="JUR10" s="45"/>
      <c r="JUS10" s="45"/>
      <c r="JUT10" s="45"/>
      <c r="JUU10" s="45"/>
      <c r="JUV10" s="45"/>
      <c r="JUW10" s="45"/>
      <c r="JUX10" s="45"/>
      <c r="JUY10" s="45"/>
      <c r="JUZ10" s="45"/>
      <c r="JVA10" s="45"/>
      <c r="JVB10" s="45"/>
      <c r="JVC10" s="45"/>
      <c r="JVD10" s="45"/>
      <c r="JVE10" s="45"/>
      <c r="JVF10" s="45"/>
      <c r="JVG10" s="45"/>
      <c r="JVH10" s="45"/>
      <c r="JVI10" s="45"/>
      <c r="JVJ10" s="45"/>
      <c r="JVK10" s="45"/>
      <c r="JVL10" s="45"/>
      <c r="JVM10" s="45"/>
      <c r="JVN10" s="45"/>
      <c r="JVO10" s="45"/>
      <c r="JVP10" s="45"/>
      <c r="JVQ10" s="45"/>
      <c r="JVR10" s="45"/>
      <c r="JVS10" s="45"/>
      <c r="JVT10" s="45"/>
      <c r="JVU10" s="45"/>
      <c r="JVV10" s="45"/>
      <c r="JVW10" s="45"/>
      <c r="JVX10" s="45"/>
      <c r="JVY10" s="45"/>
      <c r="JVZ10" s="45"/>
      <c r="JWA10" s="45"/>
      <c r="JWB10" s="45"/>
      <c r="JWC10" s="45"/>
      <c r="JWD10" s="45"/>
      <c r="JWE10" s="45"/>
      <c r="JWF10" s="45"/>
      <c r="JWG10" s="45"/>
      <c r="JWH10" s="45"/>
      <c r="JWI10" s="45"/>
      <c r="JWJ10" s="45"/>
      <c r="JWK10" s="45"/>
      <c r="JWL10" s="45"/>
      <c r="JWM10" s="45"/>
      <c r="JWN10" s="45"/>
      <c r="JWO10" s="45"/>
      <c r="JWP10" s="45"/>
      <c r="JWQ10" s="45"/>
      <c r="JWR10" s="45"/>
      <c r="JWS10" s="45"/>
      <c r="JWT10" s="45"/>
      <c r="JWU10" s="45"/>
      <c r="JWV10" s="45"/>
      <c r="JWW10" s="45"/>
      <c r="JWX10" s="45"/>
      <c r="JWY10" s="45"/>
      <c r="JWZ10" s="45"/>
      <c r="JXA10" s="45"/>
      <c r="JXB10" s="45"/>
      <c r="JXC10" s="45"/>
      <c r="JXD10" s="45"/>
      <c r="JXE10" s="45"/>
      <c r="JXF10" s="45"/>
      <c r="JXG10" s="45"/>
      <c r="JXH10" s="45"/>
      <c r="JXI10" s="45"/>
      <c r="JXJ10" s="45"/>
      <c r="JXK10" s="45"/>
      <c r="JXL10" s="45"/>
      <c r="JXM10" s="45"/>
      <c r="JXN10" s="45"/>
      <c r="JXO10" s="45"/>
      <c r="JXP10" s="45"/>
      <c r="JXQ10" s="45"/>
      <c r="JXR10" s="45"/>
      <c r="JXS10" s="45"/>
      <c r="JXT10" s="45"/>
      <c r="JXU10" s="45"/>
      <c r="JXV10" s="45"/>
      <c r="JXW10" s="45"/>
      <c r="JXX10" s="45"/>
      <c r="JXY10" s="45"/>
      <c r="JXZ10" s="45"/>
      <c r="JYA10" s="45"/>
      <c r="JYB10" s="45"/>
      <c r="JYC10" s="45"/>
      <c r="JYD10" s="45"/>
      <c r="JYE10" s="45"/>
      <c r="JYF10" s="45"/>
      <c r="JYG10" s="45"/>
      <c r="JYH10" s="45"/>
      <c r="JYI10" s="45"/>
      <c r="JYJ10" s="45"/>
      <c r="JYK10" s="45"/>
      <c r="JYL10" s="45"/>
      <c r="JYM10" s="45"/>
      <c r="JYN10" s="45"/>
      <c r="JYO10" s="45"/>
      <c r="JYP10" s="45"/>
      <c r="JYQ10" s="45"/>
      <c r="JYR10" s="45"/>
      <c r="JYS10" s="45"/>
      <c r="JYT10" s="45"/>
      <c r="JYU10" s="45"/>
      <c r="JYV10" s="45"/>
      <c r="JYW10" s="45"/>
      <c r="JYX10" s="45"/>
      <c r="JYY10" s="45"/>
      <c r="JYZ10" s="45"/>
      <c r="JZA10" s="45"/>
      <c r="JZB10" s="45"/>
      <c r="JZC10" s="45"/>
      <c r="JZD10" s="45"/>
      <c r="JZE10" s="45"/>
      <c r="JZF10" s="45"/>
      <c r="JZG10" s="45"/>
      <c r="JZH10" s="45"/>
      <c r="JZI10" s="45"/>
      <c r="JZJ10" s="45"/>
      <c r="JZK10" s="45"/>
      <c r="JZL10" s="45"/>
      <c r="JZM10" s="45"/>
      <c r="JZN10" s="45"/>
      <c r="JZO10" s="45"/>
      <c r="JZP10" s="45"/>
      <c r="JZQ10" s="45"/>
      <c r="JZR10" s="45"/>
      <c r="JZS10" s="45"/>
      <c r="JZT10" s="45"/>
      <c r="JZU10" s="45"/>
      <c r="JZV10" s="45"/>
      <c r="JZW10" s="45"/>
      <c r="JZX10" s="45"/>
      <c r="JZY10" s="45"/>
      <c r="JZZ10" s="45"/>
      <c r="KAA10" s="45"/>
      <c r="KAB10" s="45"/>
      <c r="KAC10" s="45"/>
      <c r="KAD10" s="45"/>
      <c r="KAE10" s="45"/>
      <c r="KAF10" s="45"/>
      <c r="KAG10" s="45"/>
      <c r="KAH10" s="45"/>
      <c r="KAI10" s="45"/>
      <c r="KAJ10" s="45"/>
      <c r="KAK10" s="45"/>
      <c r="KAL10" s="45"/>
      <c r="KAM10" s="45"/>
      <c r="KAN10" s="45"/>
      <c r="KAO10" s="45"/>
      <c r="KAP10" s="45"/>
      <c r="KAQ10" s="45"/>
      <c r="KAR10" s="45"/>
      <c r="KAS10" s="45"/>
      <c r="KAT10" s="45"/>
      <c r="KAU10" s="45"/>
      <c r="KAV10" s="45"/>
      <c r="KAW10" s="45"/>
      <c r="KAX10" s="45"/>
      <c r="KAY10" s="45"/>
      <c r="KAZ10" s="45"/>
      <c r="KBA10" s="45"/>
      <c r="KBB10" s="45"/>
      <c r="KBC10" s="45"/>
      <c r="KBD10" s="45"/>
      <c r="KBE10" s="45"/>
      <c r="KBF10" s="45"/>
      <c r="KBG10" s="45"/>
      <c r="KBH10" s="45"/>
      <c r="KBI10" s="45"/>
      <c r="KBJ10" s="45"/>
      <c r="KBK10" s="45"/>
      <c r="KBL10" s="45"/>
      <c r="KBM10" s="45"/>
      <c r="KBN10" s="45"/>
      <c r="KBO10" s="45"/>
      <c r="KBP10" s="45"/>
      <c r="KBQ10" s="45"/>
      <c r="KBR10" s="45"/>
      <c r="KBS10" s="45"/>
      <c r="KBT10" s="45"/>
      <c r="KBU10" s="45"/>
      <c r="KBV10" s="45"/>
      <c r="KBW10" s="45"/>
      <c r="KBX10" s="45"/>
      <c r="KBY10" s="45"/>
      <c r="KBZ10" s="45"/>
      <c r="KCA10" s="45"/>
      <c r="KCB10" s="45"/>
      <c r="KCC10" s="45"/>
      <c r="KCD10" s="45"/>
      <c r="KCE10" s="45"/>
      <c r="KCF10" s="45"/>
      <c r="KCG10" s="45"/>
      <c r="KCH10" s="45"/>
      <c r="KCI10" s="45"/>
      <c r="KCJ10" s="45"/>
      <c r="KCK10" s="45"/>
      <c r="KCL10" s="45"/>
      <c r="KCM10" s="45"/>
      <c r="KCN10" s="45"/>
      <c r="KCO10" s="45"/>
      <c r="KCP10" s="45"/>
      <c r="KCQ10" s="45"/>
      <c r="KCR10" s="45"/>
      <c r="KCS10" s="45"/>
      <c r="KCT10" s="45"/>
      <c r="KCU10" s="45"/>
      <c r="KCV10" s="45"/>
      <c r="KCW10" s="45"/>
      <c r="KCX10" s="45"/>
      <c r="KCY10" s="45"/>
      <c r="KCZ10" s="45"/>
      <c r="KDA10" s="45"/>
      <c r="KDB10" s="45"/>
      <c r="KDC10" s="45"/>
      <c r="KDD10" s="45"/>
      <c r="KDE10" s="45"/>
      <c r="KDF10" s="45"/>
      <c r="KDG10" s="45"/>
      <c r="KDH10" s="45"/>
      <c r="KDI10" s="45"/>
      <c r="KDJ10" s="45"/>
      <c r="KDK10" s="45"/>
      <c r="KDL10" s="45"/>
      <c r="KDM10" s="45"/>
      <c r="KDN10" s="45"/>
      <c r="KDO10" s="45"/>
      <c r="KDP10" s="45"/>
      <c r="KDQ10" s="45"/>
      <c r="KDR10" s="45"/>
      <c r="KDS10" s="45"/>
      <c r="KDT10" s="45"/>
      <c r="KDU10" s="45"/>
      <c r="KDV10" s="45"/>
      <c r="KDW10" s="45"/>
      <c r="KDX10" s="45"/>
      <c r="KDY10" s="45"/>
      <c r="KDZ10" s="45"/>
      <c r="KEA10" s="45"/>
      <c r="KEB10" s="45"/>
      <c r="KEC10" s="45"/>
      <c r="KED10" s="45"/>
      <c r="KEE10" s="45"/>
      <c r="KEF10" s="45"/>
      <c r="KEG10" s="45"/>
      <c r="KEH10" s="45"/>
      <c r="KEI10" s="45"/>
      <c r="KEJ10" s="45"/>
      <c r="KEK10" s="45"/>
      <c r="KEL10" s="45"/>
      <c r="KEM10" s="45"/>
      <c r="KEN10" s="45"/>
      <c r="KEO10" s="45"/>
      <c r="KEP10" s="45"/>
      <c r="KEQ10" s="45"/>
      <c r="KER10" s="45"/>
      <c r="KES10" s="45"/>
      <c r="KET10" s="45"/>
      <c r="KEU10" s="45"/>
      <c r="KEV10" s="45"/>
      <c r="KEW10" s="45"/>
      <c r="KEX10" s="45"/>
      <c r="KEY10" s="45"/>
      <c r="KEZ10" s="45"/>
      <c r="KFA10" s="45"/>
      <c r="KFB10" s="45"/>
      <c r="KFC10" s="45"/>
      <c r="KFD10" s="45"/>
      <c r="KFE10" s="45"/>
      <c r="KFF10" s="45"/>
      <c r="KFG10" s="45"/>
      <c r="KFH10" s="45"/>
      <c r="KFI10" s="45"/>
      <c r="KFJ10" s="45"/>
      <c r="KFK10" s="45"/>
      <c r="KFL10" s="45"/>
      <c r="KFM10" s="45"/>
      <c r="KFN10" s="45"/>
      <c r="KFO10" s="45"/>
      <c r="KFP10" s="45"/>
      <c r="KFQ10" s="45"/>
      <c r="KFR10" s="45"/>
      <c r="KFS10" s="45"/>
      <c r="KFT10" s="45"/>
      <c r="KFU10" s="45"/>
      <c r="KFV10" s="45"/>
      <c r="KFW10" s="45"/>
      <c r="KFX10" s="45"/>
      <c r="KFY10" s="45"/>
      <c r="KFZ10" s="45"/>
      <c r="KGA10" s="45"/>
      <c r="KGB10" s="45"/>
      <c r="KGC10" s="45"/>
      <c r="KGD10" s="45"/>
      <c r="KGE10" s="45"/>
      <c r="KGF10" s="45"/>
      <c r="KGG10" s="45"/>
      <c r="KGH10" s="45"/>
      <c r="KGI10" s="45"/>
      <c r="KGJ10" s="45"/>
      <c r="KGK10" s="45"/>
      <c r="KGL10" s="45"/>
      <c r="KGM10" s="45"/>
      <c r="KGN10" s="45"/>
      <c r="KGO10" s="45"/>
      <c r="KGP10" s="45"/>
      <c r="KGQ10" s="45"/>
      <c r="KGR10" s="45"/>
      <c r="KGS10" s="45"/>
      <c r="KGT10" s="45"/>
      <c r="KGU10" s="45"/>
      <c r="KGV10" s="45"/>
      <c r="KGW10" s="45"/>
      <c r="KGX10" s="45"/>
      <c r="KGY10" s="45"/>
      <c r="KGZ10" s="45"/>
      <c r="KHA10" s="45"/>
      <c r="KHB10" s="45"/>
      <c r="KHC10" s="45"/>
      <c r="KHD10" s="45"/>
      <c r="KHE10" s="45"/>
      <c r="KHF10" s="45"/>
      <c r="KHG10" s="45"/>
      <c r="KHH10" s="45"/>
      <c r="KHI10" s="45"/>
      <c r="KHJ10" s="45"/>
      <c r="KHK10" s="45"/>
      <c r="KHL10" s="45"/>
      <c r="KHM10" s="45"/>
      <c r="KHN10" s="45"/>
      <c r="KHO10" s="45"/>
      <c r="KHP10" s="45"/>
      <c r="KHQ10" s="45"/>
      <c r="KHR10" s="45"/>
      <c r="KHS10" s="45"/>
      <c r="KHT10" s="45"/>
      <c r="KHU10" s="45"/>
      <c r="KHV10" s="45"/>
      <c r="KHW10" s="45"/>
      <c r="KHX10" s="45"/>
      <c r="KHY10" s="45"/>
      <c r="KHZ10" s="45"/>
      <c r="KIA10" s="45"/>
      <c r="KIB10" s="45"/>
      <c r="KIC10" s="45"/>
      <c r="KID10" s="45"/>
      <c r="KIE10" s="45"/>
      <c r="KIF10" s="45"/>
      <c r="KIG10" s="45"/>
      <c r="KIH10" s="45"/>
      <c r="KII10" s="45"/>
      <c r="KIJ10" s="45"/>
      <c r="KIK10" s="45"/>
      <c r="KIL10" s="45"/>
      <c r="KIM10" s="45"/>
      <c r="KIN10" s="45"/>
      <c r="KIO10" s="45"/>
      <c r="KIP10" s="45"/>
      <c r="KIQ10" s="45"/>
      <c r="KIR10" s="45"/>
      <c r="KIS10" s="45"/>
      <c r="KIT10" s="45"/>
      <c r="KIU10" s="45"/>
      <c r="KIV10" s="45"/>
      <c r="KIW10" s="45"/>
      <c r="KIX10" s="45"/>
      <c r="KIY10" s="45"/>
      <c r="KIZ10" s="45"/>
      <c r="KJA10" s="45"/>
      <c r="KJB10" s="45"/>
      <c r="KJC10" s="45"/>
      <c r="KJD10" s="45"/>
      <c r="KJE10" s="45"/>
      <c r="KJF10" s="45"/>
      <c r="KJG10" s="45"/>
      <c r="KJH10" s="45"/>
      <c r="KJI10" s="45"/>
      <c r="KJJ10" s="45"/>
      <c r="KJK10" s="45"/>
      <c r="KJL10" s="45"/>
      <c r="KJM10" s="45"/>
      <c r="KJN10" s="45"/>
      <c r="KJO10" s="45"/>
      <c r="KJP10" s="45"/>
      <c r="KJQ10" s="45"/>
      <c r="KJR10" s="45"/>
      <c r="KJS10" s="45"/>
      <c r="KJT10" s="45"/>
      <c r="KJU10" s="45"/>
      <c r="KJV10" s="45"/>
      <c r="KJW10" s="45"/>
      <c r="KJX10" s="45"/>
      <c r="KJY10" s="45"/>
      <c r="KJZ10" s="45"/>
      <c r="KKA10" s="45"/>
      <c r="KKB10" s="45"/>
      <c r="KKC10" s="45"/>
      <c r="KKD10" s="45"/>
      <c r="KKE10" s="45"/>
      <c r="KKF10" s="45"/>
      <c r="KKG10" s="45"/>
      <c r="KKH10" s="45"/>
      <c r="KKI10" s="45"/>
      <c r="KKJ10" s="45"/>
      <c r="KKK10" s="45"/>
      <c r="KKL10" s="45"/>
      <c r="KKM10" s="45"/>
      <c r="KKN10" s="45"/>
      <c r="KKO10" s="45"/>
      <c r="KKP10" s="45"/>
      <c r="KKQ10" s="45"/>
      <c r="KKR10" s="45"/>
      <c r="KKS10" s="45"/>
      <c r="KKT10" s="45"/>
      <c r="KKU10" s="45"/>
      <c r="KKV10" s="45"/>
      <c r="KKW10" s="45"/>
      <c r="KKX10" s="45"/>
      <c r="KKY10" s="45"/>
      <c r="KKZ10" s="45"/>
      <c r="KLA10" s="45"/>
      <c r="KLB10" s="45"/>
      <c r="KLC10" s="45"/>
      <c r="KLD10" s="45"/>
      <c r="KLE10" s="45"/>
      <c r="KLF10" s="45"/>
      <c r="KLG10" s="45"/>
      <c r="KLH10" s="45"/>
      <c r="KLI10" s="45"/>
      <c r="KLJ10" s="45"/>
      <c r="KLK10" s="45"/>
      <c r="KLL10" s="45"/>
      <c r="KLM10" s="45"/>
      <c r="KLN10" s="45"/>
      <c r="KLO10" s="45"/>
      <c r="KLP10" s="45"/>
      <c r="KLQ10" s="45"/>
      <c r="KLR10" s="45"/>
      <c r="KLS10" s="45"/>
      <c r="KLT10" s="45"/>
      <c r="KLU10" s="45"/>
      <c r="KLV10" s="45"/>
      <c r="KLW10" s="45"/>
      <c r="KLX10" s="45"/>
      <c r="KLY10" s="45"/>
      <c r="KLZ10" s="45"/>
      <c r="KMA10" s="45"/>
      <c r="KMB10" s="45"/>
      <c r="KMC10" s="45"/>
      <c r="KMD10" s="45"/>
      <c r="KME10" s="45"/>
      <c r="KMF10" s="45"/>
      <c r="KMG10" s="45"/>
      <c r="KMH10" s="45"/>
      <c r="KMI10" s="45"/>
      <c r="KMJ10" s="45"/>
      <c r="KMK10" s="45"/>
      <c r="KML10" s="45"/>
      <c r="KMM10" s="45"/>
      <c r="KMN10" s="45"/>
      <c r="KMO10" s="45"/>
      <c r="KMP10" s="45"/>
      <c r="KMQ10" s="45"/>
      <c r="KMR10" s="45"/>
      <c r="KMS10" s="45"/>
      <c r="KMT10" s="45"/>
      <c r="KMU10" s="45"/>
      <c r="KMV10" s="45"/>
      <c r="KMW10" s="45"/>
      <c r="KMX10" s="45"/>
      <c r="KMY10" s="45"/>
      <c r="KMZ10" s="45"/>
      <c r="KNA10" s="45"/>
      <c r="KNB10" s="45"/>
      <c r="KNC10" s="45"/>
      <c r="KND10" s="45"/>
      <c r="KNE10" s="45"/>
      <c r="KNF10" s="45"/>
      <c r="KNG10" s="45"/>
      <c r="KNH10" s="45"/>
      <c r="KNI10" s="45"/>
      <c r="KNJ10" s="45"/>
      <c r="KNK10" s="45"/>
      <c r="KNL10" s="45"/>
      <c r="KNM10" s="45"/>
      <c r="KNN10" s="45"/>
      <c r="KNO10" s="45"/>
      <c r="KNP10" s="45"/>
      <c r="KNQ10" s="45"/>
      <c r="KNR10" s="45"/>
      <c r="KNS10" s="45"/>
      <c r="KNT10" s="45"/>
      <c r="KNU10" s="45"/>
      <c r="KNV10" s="45"/>
      <c r="KNW10" s="45"/>
      <c r="KNX10" s="45"/>
      <c r="KNY10" s="45"/>
      <c r="KNZ10" s="45"/>
      <c r="KOA10" s="45"/>
      <c r="KOB10" s="45"/>
      <c r="KOC10" s="45"/>
      <c r="KOD10" s="45"/>
      <c r="KOE10" s="45"/>
      <c r="KOF10" s="45"/>
      <c r="KOG10" s="45"/>
      <c r="KOH10" s="45"/>
      <c r="KOI10" s="45"/>
      <c r="KOJ10" s="45"/>
      <c r="KOK10" s="45"/>
      <c r="KOL10" s="45"/>
      <c r="KOM10" s="45"/>
      <c r="KON10" s="45"/>
      <c r="KOO10" s="45"/>
      <c r="KOP10" s="45"/>
      <c r="KOQ10" s="45"/>
      <c r="KOR10" s="45"/>
      <c r="KOS10" s="45"/>
      <c r="KOT10" s="45"/>
      <c r="KOU10" s="45"/>
      <c r="KOV10" s="45"/>
      <c r="KOW10" s="45"/>
      <c r="KOX10" s="45"/>
      <c r="KOY10" s="45"/>
      <c r="KOZ10" s="45"/>
      <c r="KPA10" s="45"/>
      <c r="KPB10" s="45"/>
      <c r="KPC10" s="45"/>
      <c r="KPD10" s="45"/>
      <c r="KPE10" s="45"/>
      <c r="KPF10" s="45"/>
      <c r="KPG10" s="45"/>
      <c r="KPH10" s="45"/>
      <c r="KPI10" s="45"/>
      <c r="KPJ10" s="45"/>
      <c r="KPK10" s="45"/>
      <c r="KPL10" s="45"/>
      <c r="KPM10" s="45"/>
      <c r="KPN10" s="45"/>
      <c r="KPO10" s="45"/>
      <c r="KPP10" s="45"/>
      <c r="KPQ10" s="45"/>
      <c r="KPR10" s="45"/>
      <c r="KPS10" s="45"/>
      <c r="KPT10" s="45"/>
      <c r="KPU10" s="45"/>
      <c r="KPV10" s="45"/>
      <c r="KPW10" s="45"/>
      <c r="KPX10" s="45"/>
      <c r="KPY10" s="45"/>
      <c r="KPZ10" s="45"/>
      <c r="KQA10" s="45"/>
      <c r="KQB10" s="45"/>
      <c r="KQC10" s="45"/>
      <c r="KQD10" s="45"/>
      <c r="KQE10" s="45"/>
      <c r="KQF10" s="45"/>
      <c r="KQG10" s="45"/>
      <c r="KQH10" s="45"/>
      <c r="KQI10" s="45"/>
      <c r="KQJ10" s="45"/>
      <c r="KQK10" s="45"/>
      <c r="KQL10" s="45"/>
      <c r="KQM10" s="45"/>
      <c r="KQN10" s="45"/>
      <c r="KQO10" s="45"/>
      <c r="KQP10" s="45"/>
      <c r="KQQ10" s="45"/>
      <c r="KQR10" s="45"/>
      <c r="KQS10" s="45"/>
      <c r="KQT10" s="45"/>
      <c r="KQU10" s="45"/>
      <c r="KQV10" s="45"/>
      <c r="KQW10" s="45"/>
      <c r="KQX10" s="45"/>
      <c r="KQY10" s="45"/>
      <c r="KQZ10" s="45"/>
      <c r="KRA10" s="45"/>
      <c r="KRB10" s="45"/>
      <c r="KRC10" s="45"/>
      <c r="KRD10" s="45"/>
      <c r="KRE10" s="45"/>
      <c r="KRF10" s="45"/>
      <c r="KRG10" s="45"/>
      <c r="KRH10" s="45"/>
      <c r="KRI10" s="45"/>
      <c r="KRJ10" s="45"/>
      <c r="KRK10" s="45"/>
      <c r="KRL10" s="45"/>
      <c r="KRM10" s="45"/>
      <c r="KRN10" s="45"/>
      <c r="KRO10" s="45"/>
      <c r="KRP10" s="45"/>
      <c r="KRQ10" s="45"/>
      <c r="KRR10" s="45"/>
      <c r="KRS10" s="45"/>
      <c r="KRT10" s="45"/>
      <c r="KRU10" s="45"/>
      <c r="KRV10" s="45"/>
      <c r="KRW10" s="45"/>
      <c r="KRX10" s="45"/>
      <c r="KRY10" s="45"/>
      <c r="KRZ10" s="45"/>
      <c r="KSA10" s="45"/>
      <c r="KSB10" s="45"/>
      <c r="KSC10" s="45"/>
      <c r="KSD10" s="45"/>
      <c r="KSE10" s="45"/>
      <c r="KSF10" s="45"/>
      <c r="KSG10" s="45"/>
      <c r="KSH10" s="45"/>
      <c r="KSI10" s="45"/>
      <c r="KSJ10" s="45"/>
      <c r="KSK10" s="45"/>
      <c r="KSL10" s="45"/>
      <c r="KSM10" s="45"/>
      <c r="KSN10" s="45"/>
      <c r="KSO10" s="45"/>
      <c r="KSP10" s="45"/>
      <c r="KSQ10" s="45"/>
      <c r="KSR10" s="45"/>
      <c r="KSS10" s="45"/>
      <c r="KST10" s="45"/>
      <c r="KSU10" s="45"/>
      <c r="KSV10" s="45"/>
      <c r="KSW10" s="45"/>
      <c r="KSX10" s="45"/>
      <c r="KSY10" s="45"/>
      <c r="KSZ10" s="45"/>
      <c r="KTA10" s="45"/>
      <c r="KTB10" s="45"/>
      <c r="KTC10" s="45"/>
      <c r="KTD10" s="45"/>
      <c r="KTE10" s="45"/>
      <c r="KTF10" s="45"/>
      <c r="KTG10" s="45"/>
      <c r="KTH10" s="45"/>
      <c r="KTI10" s="45"/>
      <c r="KTJ10" s="45"/>
      <c r="KTK10" s="45"/>
      <c r="KTL10" s="45"/>
      <c r="KTM10" s="45"/>
      <c r="KTN10" s="45"/>
      <c r="KTO10" s="45"/>
      <c r="KTP10" s="45"/>
      <c r="KTQ10" s="45"/>
      <c r="KTR10" s="45"/>
      <c r="KTS10" s="45"/>
      <c r="KTT10" s="45"/>
      <c r="KTU10" s="45"/>
      <c r="KTV10" s="45"/>
      <c r="KTW10" s="45"/>
      <c r="KTX10" s="45"/>
      <c r="KTY10" s="45"/>
      <c r="KTZ10" s="45"/>
      <c r="KUA10" s="45"/>
      <c r="KUB10" s="45"/>
      <c r="KUC10" s="45"/>
      <c r="KUD10" s="45"/>
      <c r="KUE10" s="45"/>
      <c r="KUF10" s="45"/>
      <c r="KUG10" s="45"/>
      <c r="KUH10" s="45"/>
      <c r="KUI10" s="45"/>
      <c r="KUJ10" s="45"/>
      <c r="KUK10" s="45"/>
      <c r="KUL10" s="45"/>
      <c r="KUM10" s="45"/>
      <c r="KUN10" s="45"/>
      <c r="KUO10" s="45"/>
      <c r="KUP10" s="45"/>
      <c r="KUQ10" s="45"/>
      <c r="KUR10" s="45"/>
      <c r="KUS10" s="45"/>
      <c r="KUT10" s="45"/>
      <c r="KUU10" s="45"/>
      <c r="KUV10" s="45"/>
      <c r="KUW10" s="45"/>
      <c r="KUX10" s="45"/>
      <c r="KUY10" s="45"/>
      <c r="KUZ10" s="45"/>
      <c r="KVA10" s="45"/>
      <c r="KVB10" s="45"/>
      <c r="KVC10" s="45"/>
      <c r="KVD10" s="45"/>
      <c r="KVE10" s="45"/>
      <c r="KVF10" s="45"/>
      <c r="KVG10" s="45"/>
      <c r="KVH10" s="45"/>
      <c r="KVI10" s="45"/>
      <c r="KVJ10" s="45"/>
      <c r="KVK10" s="45"/>
      <c r="KVL10" s="45"/>
      <c r="KVM10" s="45"/>
      <c r="KVN10" s="45"/>
      <c r="KVO10" s="45"/>
      <c r="KVP10" s="45"/>
      <c r="KVQ10" s="45"/>
      <c r="KVR10" s="45"/>
      <c r="KVS10" s="45"/>
      <c r="KVT10" s="45"/>
      <c r="KVU10" s="45"/>
      <c r="KVV10" s="45"/>
      <c r="KVW10" s="45"/>
      <c r="KVX10" s="45"/>
      <c r="KVY10" s="45"/>
      <c r="KVZ10" s="45"/>
      <c r="KWA10" s="45"/>
      <c r="KWB10" s="45"/>
      <c r="KWC10" s="45"/>
      <c r="KWD10" s="45"/>
      <c r="KWE10" s="45"/>
      <c r="KWF10" s="45"/>
      <c r="KWG10" s="45"/>
      <c r="KWH10" s="45"/>
      <c r="KWI10" s="45"/>
      <c r="KWJ10" s="45"/>
      <c r="KWK10" s="45"/>
      <c r="KWL10" s="45"/>
      <c r="KWM10" s="45"/>
      <c r="KWN10" s="45"/>
      <c r="KWO10" s="45"/>
      <c r="KWP10" s="45"/>
      <c r="KWQ10" s="45"/>
      <c r="KWR10" s="45"/>
      <c r="KWS10" s="45"/>
      <c r="KWT10" s="45"/>
      <c r="KWU10" s="45"/>
      <c r="KWV10" s="45"/>
      <c r="KWW10" s="45"/>
      <c r="KWX10" s="45"/>
      <c r="KWY10" s="45"/>
      <c r="KWZ10" s="45"/>
      <c r="KXA10" s="45"/>
      <c r="KXB10" s="45"/>
      <c r="KXC10" s="45"/>
      <c r="KXD10" s="45"/>
      <c r="KXE10" s="45"/>
      <c r="KXF10" s="45"/>
      <c r="KXG10" s="45"/>
      <c r="KXH10" s="45"/>
      <c r="KXI10" s="45"/>
      <c r="KXJ10" s="45"/>
      <c r="KXK10" s="45"/>
      <c r="KXL10" s="45"/>
      <c r="KXM10" s="45"/>
      <c r="KXN10" s="45"/>
      <c r="KXO10" s="45"/>
      <c r="KXP10" s="45"/>
      <c r="KXQ10" s="45"/>
      <c r="KXR10" s="45"/>
      <c r="KXS10" s="45"/>
      <c r="KXT10" s="45"/>
      <c r="KXU10" s="45"/>
      <c r="KXV10" s="45"/>
      <c r="KXW10" s="45"/>
      <c r="KXX10" s="45"/>
      <c r="KXY10" s="45"/>
      <c r="KXZ10" s="45"/>
      <c r="KYA10" s="45"/>
      <c r="KYB10" s="45"/>
      <c r="KYC10" s="45"/>
      <c r="KYD10" s="45"/>
      <c r="KYE10" s="45"/>
      <c r="KYF10" s="45"/>
      <c r="KYG10" s="45"/>
      <c r="KYH10" s="45"/>
      <c r="KYI10" s="45"/>
      <c r="KYJ10" s="45"/>
      <c r="KYK10" s="45"/>
      <c r="KYL10" s="45"/>
      <c r="KYM10" s="45"/>
      <c r="KYN10" s="45"/>
      <c r="KYO10" s="45"/>
      <c r="KYP10" s="45"/>
      <c r="KYQ10" s="45"/>
      <c r="KYR10" s="45"/>
      <c r="KYS10" s="45"/>
      <c r="KYT10" s="45"/>
      <c r="KYU10" s="45"/>
      <c r="KYV10" s="45"/>
      <c r="KYW10" s="45"/>
      <c r="KYX10" s="45"/>
      <c r="KYY10" s="45"/>
      <c r="KYZ10" s="45"/>
      <c r="KZA10" s="45"/>
      <c r="KZB10" s="45"/>
      <c r="KZC10" s="45"/>
      <c r="KZD10" s="45"/>
      <c r="KZE10" s="45"/>
      <c r="KZF10" s="45"/>
      <c r="KZG10" s="45"/>
      <c r="KZH10" s="45"/>
      <c r="KZI10" s="45"/>
      <c r="KZJ10" s="45"/>
      <c r="KZK10" s="45"/>
      <c r="KZL10" s="45"/>
      <c r="KZM10" s="45"/>
      <c r="KZN10" s="45"/>
      <c r="KZO10" s="45"/>
      <c r="KZP10" s="45"/>
      <c r="KZQ10" s="45"/>
      <c r="KZR10" s="45"/>
      <c r="KZS10" s="45"/>
      <c r="KZT10" s="45"/>
      <c r="KZU10" s="45"/>
      <c r="KZV10" s="45"/>
      <c r="KZW10" s="45"/>
      <c r="KZX10" s="45"/>
      <c r="KZY10" s="45"/>
      <c r="KZZ10" s="45"/>
      <c r="LAA10" s="45"/>
      <c r="LAB10" s="45"/>
      <c r="LAC10" s="45"/>
      <c r="LAD10" s="45"/>
      <c r="LAE10" s="45"/>
      <c r="LAF10" s="45"/>
      <c r="LAG10" s="45"/>
      <c r="LAH10" s="45"/>
      <c r="LAI10" s="45"/>
      <c r="LAJ10" s="45"/>
      <c r="LAK10" s="45"/>
      <c r="LAL10" s="45"/>
      <c r="LAM10" s="45"/>
      <c r="LAN10" s="45"/>
      <c r="LAO10" s="45"/>
      <c r="LAP10" s="45"/>
      <c r="LAQ10" s="45"/>
      <c r="LAR10" s="45"/>
      <c r="LAS10" s="45"/>
      <c r="LAT10" s="45"/>
      <c r="LAU10" s="45"/>
      <c r="LAV10" s="45"/>
      <c r="LAW10" s="45"/>
      <c r="LAX10" s="45"/>
      <c r="LAY10" s="45"/>
      <c r="LAZ10" s="45"/>
      <c r="LBA10" s="45"/>
      <c r="LBB10" s="45"/>
      <c r="LBC10" s="45"/>
      <c r="LBD10" s="45"/>
      <c r="LBE10" s="45"/>
      <c r="LBF10" s="45"/>
      <c r="LBG10" s="45"/>
      <c r="LBH10" s="45"/>
      <c r="LBI10" s="45"/>
      <c r="LBJ10" s="45"/>
      <c r="LBK10" s="45"/>
      <c r="LBL10" s="45"/>
      <c r="LBM10" s="45"/>
      <c r="LBN10" s="45"/>
      <c r="LBO10" s="45"/>
      <c r="LBP10" s="45"/>
      <c r="LBQ10" s="45"/>
      <c r="LBR10" s="45"/>
      <c r="LBS10" s="45"/>
      <c r="LBT10" s="45"/>
      <c r="LBU10" s="45"/>
      <c r="LBV10" s="45"/>
      <c r="LBW10" s="45"/>
      <c r="LBX10" s="45"/>
      <c r="LBY10" s="45"/>
      <c r="LBZ10" s="45"/>
      <c r="LCA10" s="45"/>
      <c r="LCB10" s="45"/>
      <c r="LCC10" s="45"/>
      <c r="LCD10" s="45"/>
      <c r="LCE10" s="45"/>
      <c r="LCF10" s="45"/>
      <c r="LCG10" s="45"/>
      <c r="LCH10" s="45"/>
      <c r="LCI10" s="45"/>
      <c r="LCJ10" s="45"/>
      <c r="LCK10" s="45"/>
      <c r="LCL10" s="45"/>
      <c r="LCM10" s="45"/>
      <c r="LCN10" s="45"/>
      <c r="LCO10" s="45"/>
      <c r="LCP10" s="45"/>
      <c r="LCQ10" s="45"/>
      <c r="LCR10" s="45"/>
      <c r="LCS10" s="45"/>
      <c r="LCT10" s="45"/>
      <c r="LCU10" s="45"/>
      <c r="LCV10" s="45"/>
      <c r="LCW10" s="45"/>
      <c r="LCX10" s="45"/>
      <c r="LCY10" s="45"/>
      <c r="LCZ10" s="45"/>
      <c r="LDA10" s="45"/>
      <c r="LDB10" s="45"/>
      <c r="LDC10" s="45"/>
      <c r="LDD10" s="45"/>
      <c r="LDE10" s="45"/>
      <c r="LDF10" s="45"/>
      <c r="LDG10" s="45"/>
      <c r="LDH10" s="45"/>
      <c r="LDI10" s="45"/>
      <c r="LDJ10" s="45"/>
      <c r="LDK10" s="45"/>
      <c r="LDL10" s="45"/>
      <c r="LDM10" s="45"/>
      <c r="LDN10" s="45"/>
      <c r="LDO10" s="45"/>
      <c r="LDP10" s="45"/>
      <c r="LDQ10" s="45"/>
      <c r="LDR10" s="45"/>
      <c r="LDS10" s="45"/>
      <c r="LDT10" s="45"/>
      <c r="LDU10" s="45"/>
      <c r="LDV10" s="45"/>
      <c r="LDW10" s="45"/>
      <c r="LDX10" s="45"/>
      <c r="LDY10" s="45"/>
      <c r="LDZ10" s="45"/>
      <c r="LEA10" s="45"/>
      <c r="LEB10" s="45"/>
      <c r="LEC10" s="45"/>
      <c r="LED10" s="45"/>
      <c r="LEE10" s="45"/>
      <c r="LEF10" s="45"/>
      <c r="LEG10" s="45"/>
      <c r="LEH10" s="45"/>
      <c r="LEI10" s="45"/>
      <c r="LEJ10" s="45"/>
      <c r="LEK10" s="45"/>
      <c r="LEL10" s="45"/>
      <c r="LEM10" s="45"/>
      <c r="LEN10" s="45"/>
      <c r="LEO10" s="45"/>
      <c r="LEP10" s="45"/>
      <c r="LEQ10" s="45"/>
      <c r="LER10" s="45"/>
      <c r="LES10" s="45"/>
      <c r="LET10" s="45"/>
      <c r="LEU10" s="45"/>
      <c r="LEV10" s="45"/>
      <c r="LEW10" s="45"/>
      <c r="LEX10" s="45"/>
      <c r="LEY10" s="45"/>
      <c r="LEZ10" s="45"/>
      <c r="LFA10" s="45"/>
      <c r="LFB10" s="45"/>
      <c r="LFC10" s="45"/>
      <c r="LFD10" s="45"/>
      <c r="LFE10" s="45"/>
      <c r="LFF10" s="45"/>
      <c r="LFG10" s="45"/>
      <c r="LFH10" s="45"/>
      <c r="LFI10" s="45"/>
      <c r="LFJ10" s="45"/>
      <c r="LFK10" s="45"/>
      <c r="LFL10" s="45"/>
      <c r="LFM10" s="45"/>
      <c r="LFN10" s="45"/>
      <c r="LFO10" s="45"/>
      <c r="LFP10" s="45"/>
      <c r="LFQ10" s="45"/>
      <c r="LFR10" s="45"/>
      <c r="LFS10" s="45"/>
      <c r="LFT10" s="45"/>
      <c r="LFU10" s="45"/>
      <c r="LFV10" s="45"/>
      <c r="LFW10" s="45"/>
      <c r="LFX10" s="45"/>
      <c r="LFY10" s="45"/>
      <c r="LFZ10" s="45"/>
      <c r="LGA10" s="45"/>
      <c r="LGB10" s="45"/>
      <c r="LGC10" s="45"/>
      <c r="LGD10" s="45"/>
      <c r="LGE10" s="45"/>
      <c r="LGF10" s="45"/>
      <c r="LGG10" s="45"/>
      <c r="LGH10" s="45"/>
      <c r="LGI10" s="45"/>
      <c r="LGJ10" s="45"/>
      <c r="LGK10" s="45"/>
      <c r="LGL10" s="45"/>
      <c r="LGM10" s="45"/>
      <c r="LGN10" s="45"/>
      <c r="LGO10" s="45"/>
      <c r="LGP10" s="45"/>
      <c r="LGQ10" s="45"/>
      <c r="LGR10" s="45"/>
      <c r="LGS10" s="45"/>
      <c r="LGT10" s="45"/>
      <c r="LGU10" s="45"/>
      <c r="LGV10" s="45"/>
      <c r="LGW10" s="45"/>
      <c r="LGX10" s="45"/>
      <c r="LGY10" s="45"/>
      <c r="LGZ10" s="45"/>
      <c r="LHA10" s="45"/>
      <c r="LHB10" s="45"/>
      <c r="LHC10" s="45"/>
      <c r="LHD10" s="45"/>
      <c r="LHE10" s="45"/>
      <c r="LHF10" s="45"/>
      <c r="LHG10" s="45"/>
      <c r="LHH10" s="45"/>
      <c r="LHI10" s="45"/>
      <c r="LHJ10" s="45"/>
      <c r="LHK10" s="45"/>
      <c r="LHL10" s="45"/>
      <c r="LHM10" s="45"/>
      <c r="LHN10" s="45"/>
      <c r="LHO10" s="45"/>
      <c r="LHP10" s="45"/>
      <c r="LHQ10" s="45"/>
      <c r="LHR10" s="45"/>
      <c r="LHS10" s="45"/>
      <c r="LHT10" s="45"/>
      <c r="LHU10" s="45"/>
      <c r="LHV10" s="45"/>
      <c r="LHW10" s="45"/>
      <c r="LHX10" s="45"/>
      <c r="LHY10" s="45"/>
      <c r="LHZ10" s="45"/>
      <c r="LIA10" s="45"/>
      <c r="LIB10" s="45"/>
      <c r="LIC10" s="45"/>
      <c r="LID10" s="45"/>
      <c r="LIE10" s="45"/>
      <c r="LIF10" s="45"/>
      <c r="LIG10" s="45"/>
      <c r="LIH10" s="45"/>
      <c r="LII10" s="45"/>
      <c r="LIJ10" s="45"/>
      <c r="LIK10" s="45"/>
      <c r="LIL10" s="45"/>
      <c r="LIM10" s="45"/>
      <c r="LIN10" s="45"/>
      <c r="LIO10" s="45"/>
      <c r="LIP10" s="45"/>
      <c r="LIQ10" s="45"/>
      <c r="LIR10" s="45"/>
      <c r="LIS10" s="45"/>
      <c r="LIT10" s="45"/>
      <c r="LIU10" s="45"/>
      <c r="LIV10" s="45"/>
      <c r="LIW10" s="45"/>
      <c r="LIX10" s="45"/>
      <c r="LIY10" s="45"/>
      <c r="LIZ10" s="45"/>
      <c r="LJA10" s="45"/>
      <c r="LJB10" s="45"/>
      <c r="LJC10" s="45"/>
      <c r="LJD10" s="45"/>
      <c r="LJE10" s="45"/>
      <c r="LJF10" s="45"/>
      <c r="LJG10" s="45"/>
      <c r="LJH10" s="45"/>
      <c r="LJI10" s="45"/>
      <c r="LJJ10" s="45"/>
      <c r="LJK10" s="45"/>
      <c r="LJL10" s="45"/>
      <c r="LJM10" s="45"/>
      <c r="LJN10" s="45"/>
      <c r="LJO10" s="45"/>
      <c r="LJP10" s="45"/>
      <c r="LJQ10" s="45"/>
      <c r="LJR10" s="45"/>
      <c r="LJS10" s="45"/>
      <c r="LJT10" s="45"/>
      <c r="LJU10" s="45"/>
      <c r="LJV10" s="45"/>
      <c r="LJW10" s="45"/>
      <c r="LJX10" s="45"/>
      <c r="LJY10" s="45"/>
      <c r="LJZ10" s="45"/>
      <c r="LKA10" s="45"/>
      <c r="LKB10" s="45"/>
      <c r="LKC10" s="45"/>
      <c r="LKD10" s="45"/>
      <c r="LKE10" s="45"/>
      <c r="LKF10" s="45"/>
      <c r="LKG10" s="45"/>
      <c r="LKH10" s="45"/>
      <c r="LKI10" s="45"/>
      <c r="LKJ10" s="45"/>
      <c r="LKK10" s="45"/>
      <c r="LKL10" s="45"/>
      <c r="LKM10" s="45"/>
      <c r="LKN10" s="45"/>
      <c r="LKO10" s="45"/>
      <c r="LKP10" s="45"/>
      <c r="LKQ10" s="45"/>
      <c r="LKR10" s="45"/>
      <c r="LKS10" s="45"/>
      <c r="LKT10" s="45"/>
      <c r="LKU10" s="45"/>
      <c r="LKV10" s="45"/>
      <c r="LKW10" s="45"/>
      <c r="LKX10" s="45"/>
      <c r="LKY10" s="45"/>
      <c r="LKZ10" s="45"/>
      <c r="LLA10" s="45"/>
      <c r="LLB10" s="45"/>
      <c r="LLC10" s="45"/>
      <c r="LLD10" s="45"/>
      <c r="LLE10" s="45"/>
      <c r="LLF10" s="45"/>
      <c r="LLG10" s="45"/>
      <c r="LLH10" s="45"/>
      <c r="LLI10" s="45"/>
      <c r="LLJ10" s="45"/>
      <c r="LLK10" s="45"/>
      <c r="LLL10" s="45"/>
      <c r="LLM10" s="45"/>
      <c r="LLN10" s="45"/>
      <c r="LLO10" s="45"/>
      <c r="LLP10" s="45"/>
      <c r="LLQ10" s="45"/>
      <c r="LLR10" s="45"/>
      <c r="LLS10" s="45"/>
      <c r="LLT10" s="45"/>
      <c r="LLU10" s="45"/>
      <c r="LLV10" s="45"/>
      <c r="LLW10" s="45"/>
      <c r="LLX10" s="45"/>
      <c r="LLY10" s="45"/>
      <c r="LLZ10" s="45"/>
      <c r="LMA10" s="45"/>
      <c r="LMB10" s="45"/>
      <c r="LMC10" s="45"/>
      <c r="LMD10" s="45"/>
      <c r="LME10" s="45"/>
      <c r="LMF10" s="45"/>
      <c r="LMG10" s="45"/>
      <c r="LMH10" s="45"/>
      <c r="LMI10" s="45"/>
      <c r="LMJ10" s="45"/>
      <c r="LMK10" s="45"/>
      <c r="LML10" s="45"/>
      <c r="LMM10" s="45"/>
      <c r="LMN10" s="45"/>
      <c r="LMO10" s="45"/>
      <c r="LMP10" s="45"/>
      <c r="LMQ10" s="45"/>
      <c r="LMR10" s="45"/>
      <c r="LMS10" s="45"/>
      <c r="LMT10" s="45"/>
      <c r="LMU10" s="45"/>
      <c r="LMV10" s="45"/>
      <c r="LMW10" s="45"/>
      <c r="LMX10" s="45"/>
      <c r="LMY10" s="45"/>
      <c r="LMZ10" s="45"/>
      <c r="LNA10" s="45"/>
      <c r="LNB10" s="45"/>
      <c r="LNC10" s="45"/>
      <c r="LND10" s="45"/>
      <c r="LNE10" s="45"/>
      <c r="LNF10" s="45"/>
      <c r="LNG10" s="45"/>
      <c r="LNH10" s="45"/>
      <c r="LNI10" s="45"/>
      <c r="LNJ10" s="45"/>
      <c r="LNK10" s="45"/>
      <c r="LNL10" s="45"/>
      <c r="LNM10" s="45"/>
      <c r="LNN10" s="45"/>
      <c r="LNO10" s="45"/>
      <c r="LNP10" s="45"/>
      <c r="LNQ10" s="45"/>
      <c r="LNR10" s="45"/>
      <c r="LNS10" s="45"/>
      <c r="LNT10" s="45"/>
      <c r="LNU10" s="45"/>
      <c r="LNV10" s="45"/>
      <c r="LNW10" s="45"/>
      <c r="LNX10" s="45"/>
      <c r="LNY10" s="45"/>
      <c r="LNZ10" s="45"/>
      <c r="LOA10" s="45"/>
      <c r="LOB10" s="45"/>
      <c r="LOC10" s="45"/>
      <c r="LOD10" s="45"/>
      <c r="LOE10" s="45"/>
      <c r="LOF10" s="45"/>
      <c r="LOG10" s="45"/>
      <c r="LOH10" s="45"/>
      <c r="LOI10" s="45"/>
      <c r="LOJ10" s="45"/>
      <c r="LOK10" s="45"/>
      <c r="LOL10" s="45"/>
      <c r="LOM10" s="45"/>
      <c r="LON10" s="45"/>
      <c r="LOO10" s="45"/>
      <c r="LOP10" s="45"/>
      <c r="LOQ10" s="45"/>
      <c r="LOR10" s="45"/>
      <c r="LOS10" s="45"/>
      <c r="LOT10" s="45"/>
      <c r="LOU10" s="45"/>
      <c r="LOV10" s="45"/>
      <c r="LOW10" s="45"/>
      <c r="LOX10" s="45"/>
      <c r="LOY10" s="45"/>
      <c r="LOZ10" s="45"/>
      <c r="LPA10" s="45"/>
      <c r="LPB10" s="45"/>
      <c r="LPC10" s="45"/>
      <c r="LPD10" s="45"/>
      <c r="LPE10" s="45"/>
      <c r="LPF10" s="45"/>
      <c r="LPG10" s="45"/>
      <c r="LPH10" s="45"/>
      <c r="LPI10" s="45"/>
      <c r="LPJ10" s="45"/>
      <c r="LPK10" s="45"/>
      <c r="LPL10" s="45"/>
      <c r="LPM10" s="45"/>
      <c r="LPN10" s="45"/>
      <c r="LPO10" s="45"/>
      <c r="LPP10" s="45"/>
      <c r="LPQ10" s="45"/>
      <c r="LPR10" s="45"/>
      <c r="LPS10" s="45"/>
      <c r="LPT10" s="45"/>
      <c r="LPU10" s="45"/>
      <c r="LPV10" s="45"/>
      <c r="LPW10" s="45"/>
      <c r="LPX10" s="45"/>
      <c r="LPY10" s="45"/>
      <c r="LPZ10" s="45"/>
      <c r="LQA10" s="45"/>
      <c r="LQB10" s="45"/>
      <c r="LQC10" s="45"/>
      <c r="LQD10" s="45"/>
      <c r="LQE10" s="45"/>
      <c r="LQF10" s="45"/>
      <c r="LQG10" s="45"/>
      <c r="LQH10" s="45"/>
      <c r="LQI10" s="45"/>
      <c r="LQJ10" s="45"/>
      <c r="LQK10" s="45"/>
      <c r="LQL10" s="45"/>
      <c r="LQM10" s="45"/>
      <c r="LQN10" s="45"/>
      <c r="LQO10" s="45"/>
      <c r="LQP10" s="45"/>
      <c r="LQQ10" s="45"/>
      <c r="LQR10" s="45"/>
      <c r="LQS10" s="45"/>
      <c r="LQT10" s="45"/>
      <c r="LQU10" s="45"/>
      <c r="LQV10" s="45"/>
      <c r="LQW10" s="45"/>
      <c r="LQX10" s="45"/>
      <c r="LQY10" s="45"/>
      <c r="LQZ10" s="45"/>
      <c r="LRA10" s="45"/>
      <c r="LRB10" s="45"/>
      <c r="LRC10" s="45"/>
      <c r="LRD10" s="45"/>
      <c r="LRE10" s="45"/>
      <c r="LRF10" s="45"/>
      <c r="LRG10" s="45"/>
      <c r="LRH10" s="45"/>
      <c r="LRI10" s="45"/>
      <c r="LRJ10" s="45"/>
      <c r="LRK10" s="45"/>
      <c r="LRL10" s="45"/>
      <c r="LRM10" s="45"/>
      <c r="LRN10" s="45"/>
      <c r="LRO10" s="45"/>
      <c r="LRP10" s="45"/>
      <c r="LRQ10" s="45"/>
      <c r="LRR10" s="45"/>
      <c r="LRS10" s="45"/>
      <c r="LRT10" s="45"/>
      <c r="LRU10" s="45"/>
      <c r="LRV10" s="45"/>
      <c r="LRW10" s="45"/>
      <c r="LRX10" s="45"/>
      <c r="LRY10" s="45"/>
      <c r="LRZ10" s="45"/>
      <c r="LSA10" s="45"/>
      <c r="LSB10" s="45"/>
      <c r="LSC10" s="45"/>
      <c r="LSD10" s="45"/>
      <c r="LSE10" s="45"/>
      <c r="LSF10" s="45"/>
      <c r="LSG10" s="45"/>
      <c r="LSH10" s="45"/>
      <c r="LSI10" s="45"/>
      <c r="LSJ10" s="45"/>
      <c r="LSK10" s="45"/>
      <c r="LSL10" s="45"/>
      <c r="LSM10" s="45"/>
      <c r="LSN10" s="45"/>
      <c r="LSO10" s="45"/>
      <c r="LSP10" s="45"/>
      <c r="LSQ10" s="45"/>
      <c r="LSR10" s="45"/>
      <c r="LSS10" s="45"/>
      <c r="LST10" s="45"/>
      <c r="LSU10" s="45"/>
      <c r="LSV10" s="45"/>
      <c r="LSW10" s="45"/>
      <c r="LSX10" s="45"/>
      <c r="LSY10" s="45"/>
      <c r="LSZ10" s="45"/>
      <c r="LTA10" s="45"/>
      <c r="LTB10" s="45"/>
      <c r="LTC10" s="45"/>
      <c r="LTD10" s="45"/>
      <c r="LTE10" s="45"/>
      <c r="LTF10" s="45"/>
      <c r="LTG10" s="45"/>
      <c r="LTH10" s="45"/>
      <c r="LTI10" s="45"/>
      <c r="LTJ10" s="45"/>
      <c r="LTK10" s="45"/>
      <c r="LTL10" s="45"/>
      <c r="LTM10" s="45"/>
      <c r="LTN10" s="45"/>
      <c r="LTO10" s="45"/>
      <c r="LTP10" s="45"/>
      <c r="LTQ10" s="45"/>
      <c r="LTR10" s="45"/>
      <c r="LTS10" s="45"/>
      <c r="LTT10" s="45"/>
      <c r="LTU10" s="45"/>
      <c r="LTV10" s="45"/>
      <c r="LTW10" s="45"/>
      <c r="LTX10" s="45"/>
      <c r="LTY10" s="45"/>
      <c r="LTZ10" s="45"/>
      <c r="LUA10" s="45"/>
      <c r="LUB10" s="45"/>
      <c r="LUC10" s="45"/>
      <c r="LUD10" s="45"/>
      <c r="LUE10" s="45"/>
      <c r="LUF10" s="45"/>
      <c r="LUG10" s="45"/>
      <c r="LUH10" s="45"/>
      <c r="LUI10" s="45"/>
      <c r="LUJ10" s="45"/>
      <c r="LUK10" s="45"/>
      <c r="LUL10" s="45"/>
      <c r="LUM10" s="45"/>
      <c r="LUN10" s="45"/>
      <c r="LUO10" s="45"/>
      <c r="LUP10" s="45"/>
      <c r="LUQ10" s="45"/>
      <c r="LUR10" s="45"/>
      <c r="LUS10" s="45"/>
      <c r="LUT10" s="45"/>
      <c r="LUU10" s="45"/>
      <c r="LUV10" s="45"/>
      <c r="LUW10" s="45"/>
      <c r="LUX10" s="45"/>
      <c r="LUY10" s="45"/>
      <c r="LUZ10" s="45"/>
      <c r="LVA10" s="45"/>
      <c r="LVB10" s="45"/>
      <c r="LVC10" s="45"/>
      <c r="LVD10" s="45"/>
      <c r="LVE10" s="45"/>
      <c r="LVF10" s="45"/>
      <c r="LVG10" s="45"/>
      <c r="LVH10" s="45"/>
      <c r="LVI10" s="45"/>
      <c r="LVJ10" s="45"/>
      <c r="LVK10" s="45"/>
      <c r="LVL10" s="45"/>
      <c r="LVM10" s="45"/>
      <c r="LVN10" s="45"/>
      <c r="LVO10" s="45"/>
      <c r="LVP10" s="45"/>
      <c r="LVQ10" s="45"/>
      <c r="LVR10" s="45"/>
      <c r="LVS10" s="45"/>
      <c r="LVT10" s="45"/>
      <c r="LVU10" s="45"/>
      <c r="LVV10" s="45"/>
      <c r="LVW10" s="45"/>
      <c r="LVX10" s="45"/>
      <c r="LVY10" s="45"/>
      <c r="LVZ10" s="45"/>
      <c r="LWA10" s="45"/>
      <c r="LWB10" s="45"/>
      <c r="LWC10" s="45"/>
      <c r="LWD10" s="45"/>
      <c r="LWE10" s="45"/>
      <c r="LWF10" s="45"/>
      <c r="LWG10" s="45"/>
      <c r="LWH10" s="45"/>
      <c r="LWI10" s="45"/>
      <c r="LWJ10" s="45"/>
      <c r="LWK10" s="45"/>
      <c r="LWL10" s="45"/>
      <c r="LWM10" s="45"/>
      <c r="LWN10" s="45"/>
      <c r="LWO10" s="45"/>
      <c r="LWP10" s="45"/>
      <c r="LWQ10" s="45"/>
      <c r="LWR10" s="45"/>
      <c r="LWS10" s="45"/>
      <c r="LWT10" s="45"/>
      <c r="LWU10" s="45"/>
      <c r="LWV10" s="45"/>
      <c r="LWW10" s="45"/>
      <c r="LWX10" s="45"/>
      <c r="LWY10" s="45"/>
      <c r="LWZ10" s="45"/>
      <c r="LXA10" s="45"/>
      <c r="LXB10" s="45"/>
      <c r="LXC10" s="45"/>
      <c r="LXD10" s="45"/>
      <c r="LXE10" s="45"/>
      <c r="LXF10" s="45"/>
      <c r="LXG10" s="45"/>
      <c r="LXH10" s="45"/>
      <c r="LXI10" s="45"/>
      <c r="LXJ10" s="45"/>
      <c r="LXK10" s="45"/>
      <c r="LXL10" s="45"/>
      <c r="LXM10" s="45"/>
      <c r="LXN10" s="45"/>
      <c r="LXO10" s="45"/>
      <c r="LXP10" s="45"/>
      <c r="LXQ10" s="45"/>
      <c r="LXR10" s="45"/>
      <c r="LXS10" s="45"/>
      <c r="LXT10" s="45"/>
      <c r="LXU10" s="45"/>
      <c r="LXV10" s="45"/>
      <c r="LXW10" s="45"/>
      <c r="LXX10" s="45"/>
      <c r="LXY10" s="45"/>
      <c r="LXZ10" s="45"/>
      <c r="LYA10" s="45"/>
      <c r="LYB10" s="45"/>
      <c r="LYC10" s="45"/>
      <c r="LYD10" s="45"/>
      <c r="LYE10" s="45"/>
      <c r="LYF10" s="45"/>
      <c r="LYG10" s="45"/>
      <c r="LYH10" s="45"/>
      <c r="LYI10" s="45"/>
      <c r="LYJ10" s="45"/>
      <c r="LYK10" s="45"/>
      <c r="LYL10" s="45"/>
      <c r="LYM10" s="45"/>
      <c r="LYN10" s="45"/>
      <c r="LYO10" s="45"/>
      <c r="LYP10" s="45"/>
      <c r="LYQ10" s="45"/>
      <c r="LYR10" s="45"/>
      <c r="LYS10" s="45"/>
      <c r="LYT10" s="45"/>
      <c r="LYU10" s="45"/>
      <c r="LYV10" s="45"/>
      <c r="LYW10" s="45"/>
      <c r="LYX10" s="45"/>
      <c r="LYY10" s="45"/>
      <c r="LYZ10" s="45"/>
      <c r="LZA10" s="45"/>
      <c r="LZB10" s="45"/>
      <c r="LZC10" s="45"/>
      <c r="LZD10" s="45"/>
      <c r="LZE10" s="45"/>
      <c r="LZF10" s="45"/>
      <c r="LZG10" s="45"/>
      <c r="LZH10" s="45"/>
      <c r="LZI10" s="45"/>
      <c r="LZJ10" s="45"/>
      <c r="LZK10" s="45"/>
      <c r="LZL10" s="45"/>
      <c r="LZM10" s="45"/>
      <c r="LZN10" s="45"/>
      <c r="LZO10" s="45"/>
      <c r="LZP10" s="45"/>
      <c r="LZQ10" s="45"/>
      <c r="LZR10" s="45"/>
      <c r="LZS10" s="45"/>
      <c r="LZT10" s="45"/>
      <c r="LZU10" s="45"/>
      <c r="LZV10" s="45"/>
      <c r="LZW10" s="45"/>
      <c r="LZX10" s="45"/>
      <c r="LZY10" s="45"/>
      <c r="LZZ10" s="45"/>
      <c r="MAA10" s="45"/>
      <c r="MAB10" s="45"/>
      <c r="MAC10" s="45"/>
      <c r="MAD10" s="45"/>
      <c r="MAE10" s="45"/>
      <c r="MAF10" s="45"/>
      <c r="MAG10" s="45"/>
      <c r="MAH10" s="45"/>
      <c r="MAI10" s="45"/>
      <c r="MAJ10" s="45"/>
      <c r="MAK10" s="45"/>
      <c r="MAL10" s="45"/>
      <c r="MAM10" s="45"/>
      <c r="MAN10" s="45"/>
      <c r="MAO10" s="45"/>
      <c r="MAP10" s="45"/>
      <c r="MAQ10" s="45"/>
      <c r="MAR10" s="45"/>
      <c r="MAS10" s="45"/>
      <c r="MAT10" s="45"/>
      <c r="MAU10" s="45"/>
      <c r="MAV10" s="45"/>
      <c r="MAW10" s="45"/>
      <c r="MAX10" s="45"/>
      <c r="MAY10" s="45"/>
      <c r="MAZ10" s="45"/>
      <c r="MBA10" s="45"/>
      <c r="MBB10" s="45"/>
      <c r="MBC10" s="45"/>
      <c r="MBD10" s="45"/>
      <c r="MBE10" s="45"/>
      <c r="MBF10" s="45"/>
      <c r="MBG10" s="45"/>
      <c r="MBH10" s="45"/>
      <c r="MBI10" s="45"/>
      <c r="MBJ10" s="45"/>
      <c r="MBK10" s="45"/>
      <c r="MBL10" s="45"/>
      <c r="MBM10" s="45"/>
      <c r="MBN10" s="45"/>
      <c r="MBO10" s="45"/>
      <c r="MBP10" s="45"/>
      <c r="MBQ10" s="45"/>
      <c r="MBR10" s="45"/>
      <c r="MBS10" s="45"/>
      <c r="MBT10" s="45"/>
      <c r="MBU10" s="45"/>
      <c r="MBV10" s="45"/>
      <c r="MBW10" s="45"/>
      <c r="MBX10" s="45"/>
      <c r="MBY10" s="45"/>
      <c r="MBZ10" s="45"/>
      <c r="MCA10" s="45"/>
      <c r="MCB10" s="45"/>
      <c r="MCC10" s="45"/>
      <c r="MCD10" s="45"/>
      <c r="MCE10" s="45"/>
      <c r="MCF10" s="45"/>
      <c r="MCG10" s="45"/>
      <c r="MCH10" s="45"/>
      <c r="MCI10" s="45"/>
      <c r="MCJ10" s="45"/>
      <c r="MCK10" s="45"/>
      <c r="MCL10" s="45"/>
      <c r="MCM10" s="45"/>
      <c r="MCN10" s="45"/>
      <c r="MCO10" s="45"/>
      <c r="MCP10" s="45"/>
      <c r="MCQ10" s="45"/>
      <c r="MCR10" s="45"/>
      <c r="MCS10" s="45"/>
      <c r="MCT10" s="45"/>
      <c r="MCU10" s="45"/>
      <c r="MCV10" s="45"/>
      <c r="MCW10" s="45"/>
      <c r="MCX10" s="45"/>
      <c r="MCY10" s="45"/>
      <c r="MCZ10" s="45"/>
      <c r="MDA10" s="45"/>
      <c r="MDB10" s="45"/>
      <c r="MDC10" s="45"/>
      <c r="MDD10" s="45"/>
      <c r="MDE10" s="45"/>
      <c r="MDF10" s="45"/>
      <c r="MDG10" s="45"/>
      <c r="MDH10" s="45"/>
      <c r="MDI10" s="45"/>
      <c r="MDJ10" s="45"/>
      <c r="MDK10" s="45"/>
      <c r="MDL10" s="45"/>
      <c r="MDM10" s="45"/>
      <c r="MDN10" s="45"/>
      <c r="MDO10" s="45"/>
      <c r="MDP10" s="45"/>
      <c r="MDQ10" s="45"/>
      <c r="MDR10" s="45"/>
      <c r="MDS10" s="45"/>
      <c r="MDT10" s="45"/>
      <c r="MDU10" s="45"/>
      <c r="MDV10" s="45"/>
      <c r="MDW10" s="45"/>
      <c r="MDX10" s="45"/>
      <c r="MDY10" s="45"/>
      <c r="MDZ10" s="45"/>
      <c r="MEA10" s="45"/>
      <c r="MEB10" s="45"/>
      <c r="MEC10" s="45"/>
      <c r="MED10" s="45"/>
      <c r="MEE10" s="45"/>
      <c r="MEF10" s="45"/>
      <c r="MEG10" s="45"/>
      <c r="MEH10" s="45"/>
      <c r="MEI10" s="45"/>
      <c r="MEJ10" s="45"/>
      <c r="MEK10" s="45"/>
      <c r="MEL10" s="45"/>
      <c r="MEM10" s="45"/>
      <c r="MEN10" s="45"/>
      <c r="MEO10" s="45"/>
      <c r="MEP10" s="45"/>
      <c r="MEQ10" s="45"/>
      <c r="MER10" s="45"/>
      <c r="MES10" s="45"/>
      <c r="MET10" s="45"/>
      <c r="MEU10" s="45"/>
      <c r="MEV10" s="45"/>
      <c r="MEW10" s="45"/>
      <c r="MEX10" s="45"/>
      <c r="MEY10" s="45"/>
      <c r="MEZ10" s="45"/>
      <c r="MFA10" s="45"/>
      <c r="MFB10" s="45"/>
      <c r="MFC10" s="45"/>
      <c r="MFD10" s="45"/>
      <c r="MFE10" s="45"/>
      <c r="MFF10" s="45"/>
      <c r="MFG10" s="45"/>
      <c r="MFH10" s="45"/>
      <c r="MFI10" s="45"/>
      <c r="MFJ10" s="45"/>
      <c r="MFK10" s="45"/>
      <c r="MFL10" s="45"/>
      <c r="MFM10" s="45"/>
      <c r="MFN10" s="45"/>
      <c r="MFO10" s="45"/>
      <c r="MFP10" s="45"/>
      <c r="MFQ10" s="45"/>
      <c r="MFR10" s="45"/>
      <c r="MFS10" s="45"/>
      <c r="MFT10" s="45"/>
      <c r="MFU10" s="45"/>
      <c r="MFV10" s="45"/>
      <c r="MFW10" s="45"/>
      <c r="MFX10" s="45"/>
      <c r="MFY10" s="45"/>
      <c r="MFZ10" s="45"/>
      <c r="MGA10" s="45"/>
      <c r="MGB10" s="45"/>
      <c r="MGC10" s="45"/>
      <c r="MGD10" s="45"/>
      <c r="MGE10" s="45"/>
      <c r="MGF10" s="45"/>
      <c r="MGG10" s="45"/>
      <c r="MGH10" s="45"/>
      <c r="MGI10" s="45"/>
      <c r="MGJ10" s="45"/>
      <c r="MGK10" s="45"/>
      <c r="MGL10" s="45"/>
      <c r="MGM10" s="45"/>
      <c r="MGN10" s="45"/>
      <c r="MGO10" s="45"/>
      <c r="MGP10" s="45"/>
      <c r="MGQ10" s="45"/>
      <c r="MGR10" s="45"/>
      <c r="MGS10" s="45"/>
      <c r="MGT10" s="45"/>
      <c r="MGU10" s="45"/>
      <c r="MGV10" s="45"/>
      <c r="MGW10" s="45"/>
      <c r="MGX10" s="45"/>
      <c r="MGY10" s="45"/>
      <c r="MGZ10" s="45"/>
      <c r="MHA10" s="45"/>
      <c r="MHB10" s="45"/>
      <c r="MHC10" s="45"/>
      <c r="MHD10" s="45"/>
      <c r="MHE10" s="45"/>
      <c r="MHF10" s="45"/>
      <c r="MHG10" s="45"/>
      <c r="MHH10" s="45"/>
      <c r="MHI10" s="45"/>
      <c r="MHJ10" s="45"/>
      <c r="MHK10" s="45"/>
      <c r="MHL10" s="45"/>
      <c r="MHM10" s="45"/>
      <c r="MHN10" s="45"/>
      <c r="MHO10" s="45"/>
      <c r="MHP10" s="45"/>
      <c r="MHQ10" s="45"/>
      <c r="MHR10" s="45"/>
      <c r="MHS10" s="45"/>
      <c r="MHT10" s="45"/>
      <c r="MHU10" s="45"/>
      <c r="MHV10" s="45"/>
      <c r="MHW10" s="45"/>
      <c r="MHX10" s="45"/>
      <c r="MHY10" s="45"/>
      <c r="MHZ10" s="45"/>
      <c r="MIA10" s="45"/>
      <c r="MIB10" s="45"/>
      <c r="MIC10" s="45"/>
      <c r="MID10" s="45"/>
      <c r="MIE10" s="45"/>
      <c r="MIF10" s="45"/>
      <c r="MIG10" s="45"/>
      <c r="MIH10" s="45"/>
      <c r="MII10" s="45"/>
      <c r="MIJ10" s="45"/>
      <c r="MIK10" s="45"/>
      <c r="MIL10" s="45"/>
      <c r="MIM10" s="45"/>
      <c r="MIN10" s="45"/>
      <c r="MIO10" s="45"/>
      <c r="MIP10" s="45"/>
      <c r="MIQ10" s="45"/>
      <c r="MIR10" s="45"/>
      <c r="MIS10" s="45"/>
      <c r="MIT10" s="45"/>
      <c r="MIU10" s="45"/>
      <c r="MIV10" s="45"/>
      <c r="MIW10" s="45"/>
      <c r="MIX10" s="45"/>
      <c r="MIY10" s="45"/>
      <c r="MIZ10" s="45"/>
      <c r="MJA10" s="45"/>
      <c r="MJB10" s="45"/>
      <c r="MJC10" s="45"/>
      <c r="MJD10" s="45"/>
      <c r="MJE10" s="45"/>
      <c r="MJF10" s="45"/>
      <c r="MJG10" s="45"/>
      <c r="MJH10" s="45"/>
      <c r="MJI10" s="45"/>
      <c r="MJJ10" s="45"/>
      <c r="MJK10" s="45"/>
      <c r="MJL10" s="45"/>
      <c r="MJM10" s="45"/>
      <c r="MJN10" s="45"/>
      <c r="MJO10" s="45"/>
      <c r="MJP10" s="45"/>
      <c r="MJQ10" s="45"/>
      <c r="MJR10" s="45"/>
      <c r="MJS10" s="45"/>
      <c r="MJT10" s="45"/>
      <c r="MJU10" s="45"/>
      <c r="MJV10" s="45"/>
      <c r="MJW10" s="45"/>
      <c r="MJX10" s="45"/>
      <c r="MJY10" s="45"/>
      <c r="MJZ10" s="45"/>
      <c r="MKA10" s="45"/>
      <c r="MKB10" s="45"/>
      <c r="MKC10" s="45"/>
      <c r="MKD10" s="45"/>
      <c r="MKE10" s="45"/>
      <c r="MKF10" s="45"/>
      <c r="MKG10" s="45"/>
      <c r="MKH10" s="45"/>
      <c r="MKI10" s="45"/>
      <c r="MKJ10" s="45"/>
      <c r="MKK10" s="45"/>
      <c r="MKL10" s="45"/>
      <c r="MKM10" s="45"/>
      <c r="MKN10" s="45"/>
      <c r="MKO10" s="45"/>
      <c r="MKP10" s="45"/>
      <c r="MKQ10" s="45"/>
      <c r="MKR10" s="45"/>
      <c r="MKS10" s="45"/>
      <c r="MKT10" s="45"/>
      <c r="MKU10" s="45"/>
      <c r="MKV10" s="45"/>
      <c r="MKW10" s="45"/>
      <c r="MKX10" s="45"/>
      <c r="MKY10" s="45"/>
      <c r="MKZ10" s="45"/>
      <c r="MLA10" s="45"/>
      <c r="MLB10" s="45"/>
      <c r="MLC10" s="45"/>
      <c r="MLD10" s="45"/>
      <c r="MLE10" s="45"/>
      <c r="MLF10" s="45"/>
      <c r="MLG10" s="45"/>
      <c r="MLH10" s="45"/>
      <c r="MLI10" s="45"/>
      <c r="MLJ10" s="45"/>
      <c r="MLK10" s="45"/>
      <c r="MLL10" s="45"/>
      <c r="MLM10" s="45"/>
      <c r="MLN10" s="45"/>
      <c r="MLO10" s="45"/>
      <c r="MLP10" s="45"/>
      <c r="MLQ10" s="45"/>
      <c r="MLR10" s="45"/>
      <c r="MLS10" s="45"/>
      <c r="MLT10" s="45"/>
      <c r="MLU10" s="45"/>
      <c r="MLV10" s="45"/>
      <c r="MLW10" s="45"/>
      <c r="MLX10" s="45"/>
      <c r="MLY10" s="45"/>
      <c r="MLZ10" s="45"/>
      <c r="MMA10" s="45"/>
      <c r="MMB10" s="45"/>
      <c r="MMC10" s="45"/>
      <c r="MMD10" s="45"/>
      <c r="MME10" s="45"/>
      <c r="MMF10" s="45"/>
      <c r="MMG10" s="45"/>
      <c r="MMH10" s="45"/>
      <c r="MMI10" s="45"/>
      <c r="MMJ10" s="45"/>
      <c r="MMK10" s="45"/>
      <c r="MML10" s="45"/>
      <c r="MMM10" s="45"/>
      <c r="MMN10" s="45"/>
      <c r="MMO10" s="45"/>
      <c r="MMP10" s="45"/>
      <c r="MMQ10" s="45"/>
      <c r="MMR10" s="45"/>
      <c r="MMS10" s="45"/>
      <c r="MMT10" s="45"/>
      <c r="MMU10" s="45"/>
      <c r="MMV10" s="45"/>
      <c r="MMW10" s="45"/>
      <c r="MMX10" s="45"/>
      <c r="MMY10" s="45"/>
      <c r="MMZ10" s="45"/>
      <c r="MNA10" s="45"/>
      <c r="MNB10" s="45"/>
      <c r="MNC10" s="45"/>
      <c r="MND10" s="45"/>
      <c r="MNE10" s="45"/>
      <c r="MNF10" s="45"/>
      <c r="MNG10" s="45"/>
      <c r="MNH10" s="45"/>
      <c r="MNI10" s="45"/>
      <c r="MNJ10" s="45"/>
      <c r="MNK10" s="45"/>
      <c r="MNL10" s="45"/>
      <c r="MNM10" s="45"/>
      <c r="MNN10" s="45"/>
      <c r="MNO10" s="45"/>
      <c r="MNP10" s="45"/>
      <c r="MNQ10" s="45"/>
      <c r="MNR10" s="45"/>
      <c r="MNS10" s="45"/>
      <c r="MNT10" s="45"/>
      <c r="MNU10" s="45"/>
      <c r="MNV10" s="45"/>
      <c r="MNW10" s="45"/>
      <c r="MNX10" s="45"/>
      <c r="MNY10" s="45"/>
      <c r="MNZ10" s="45"/>
      <c r="MOA10" s="45"/>
      <c r="MOB10" s="45"/>
      <c r="MOC10" s="45"/>
      <c r="MOD10" s="45"/>
      <c r="MOE10" s="45"/>
      <c r="MOF10" s="45"/>
      <c r="MOG10" s="45"/>
      <c r="MOH10" s="45"/>
      <c r="MOI10" s="45"/>
      <c r="MOJ10" s="45"/>
      <c r="MOK10" s="45"/>
      <c r="MOL10" s="45"/>
      <c r="MOM10" s="45"/>
      <c r="MON10" s="45"/>
      <c r="MOO10" s="45"/>
      <c r="MOP10" s="45"/>
      <c r="MOQ10" s="45"/>
      <c r="MOR10" s="45"/>
      <c r="MOS10" s="45"/>
      <c r="MOT10" s="45"/>
      <c r="MOU10" s="45"/>
      <c r="MOV10" s="45"/>
      <c r="MOW10" s="45"/>
      <c r="MOX10" s="45"/>
      <c r="MOY10" s="45"/>
      <c r="MOZ10" s="45"/>
      <c r="MPA10" s="45"/>
      <c r="MPB10" s="45"/>
      <c r="MPC10" s="45"/>
      <c r="MPD10" s="45"/>
      <c r="MPE10" s="45"/>
      <c r="MPF10" s="45"/>
      <c r="MPG10" s="45"/>
      <c r="MPH10" s="45"/>
      <c r="MPI10" s="45"/>
      <c r="MPJ10" s="45"/>
      <c r="MPK10" s="45"/>
      <c r="MPL10" s="45"/>
      <c r="MPM10" s="45"/>
      <c r="MPN10" s="45"/>
      <c r="MPO10" s="45"/>
      <c r="MPP10" s="45"/>
      <c r="MPQ10" s="45"/>
      <c r="MPR10" s="45"/>
      <c r="MPS10" s="45"/>
      <c r="MPT10" s="45"/>
      <c r="MPU10" s="45"/>
      <c r="MPV10" s="45"/>
      <c r="MPW10" s="45"/>
      <c r="MPX10" s="45"/>
      <c r="MPY10" s="45"/>
      <c r="MPZ10" s="45"/>
      <c r="MQA10" s="45"/>
      <c r="MQB10" s="45"/>
      <c r="MQC10" s="45"/>
      <c r="MQD10" s="45"/>
      <c r="MQE10" s="45"/>
      <c r="MQF10" s="45"/>
      <c r="MQG10" s="45"/>
      <c r="MQH10" s="45"/>
      <c r="MQI10" s="45"/>
      <c r="MQJ10" s="45"/>
      <c r="MQK10" s="45"/>
      <c r="MQL10" s="45"/>
      <c r="MQM10" s="45"/>
      <c r="MQN10" s="45"/>
      <c r="MQO10" s="45"/>
      <c r="MQP10" s="45"/>
      <c r="MQQ10" s="45"/>
      <c r="MQR10" s="45"/>
      <c r="MQS10" s="45"/>
      <c r="MQT10" s="45"/>
      <c r="MQU10" s="45"/>
      <c r="MQV10" s="45"/>
      <c r="MQW10" s="45"/>
      <c r="MQX10" s="45"/>
      <c r="MQY10" s="45"/>
      <c r="MQZ10" s="45"/>
      <c r="MRA10" s="45"/>
      <c r="MRB10" s="45"/>
      <c r="MRC10" s="45"/>
      <c r="MRD10" s="45"/>
      <c r="MRE10" s="45"/>
      <c r="MRF10" s="45"/>
      <c r="MRG10" s="45"/>
      <c r="MRH10" s="45"/>
      <c r="MRI10" s="45"/>
      <c r="MRJ10" s="45"/>
      <c r="MRK10" s="45"/>
      <c r="MRL10" s="45"/>
      <c r="MRM10" s="45"/>
      <c r="MRN10" s="45"/>
      <c r="MRO10" s="45"/>
      <c r="MRP10" s="45"/>
      <c r="MRQ10" s="45"/>
      <c r="MRR10" s="45"/>
      <c r="MRS10" s="45"/>
      <c r="MRT10" s="45"/>
      <c r="MRU10" s="45"/>
      <c r="MRV10" s="45"/>
      <c r="MRW10" s="45"/>
      <c r="MRX10" s="45"/>
      <c r="MRY10" s="45"/>
      <c r="MRZ10" s="45"/>
      <c r="MSA10" s="45"/>
      <c r="MSB10" s="45"/>
      <c r="MSC10" s="45"/>
      <c r="MSD10" s="45"/>
      <c r="MSE10" s="45"/>
      <c r="MSF10" s="45"/>
      <c r="MSG10" s="45"/>
      <c r="MSH10" s="45"/>
      <c r="MSI10" s="45"/>
      <c r="MSJ10" s="45"/>
      <c r="MSK10" s="45"/>
      <c r="MSL10" s="45"/>
      <c r="MSM10" s="45"/>
      <c r="MSN10" s="45"/>
      <c r="MSO10" s="45"/>
      <c r="MSP10" s="45"/>
      <c r="MSQ10" s="45"/>
      <c r="MSR10" s="45"/>
      <c r="MSS10" s="45"/>
      <c r="MST10" s="45"/>
      <c r="MSU10" s="45"/>
      <c r="MSV10" s="45"/>
      <c r="MSW10" s="45"/>
      <c r="MSX10" s="45"/>
      <c r="MSY10" s="45"/>
      <c r="MSZ10" s="45"/>
      <c r="MTA10" s="45"/>
      <c r="MTB10" s="45"/>
      <c r="MTC10" s="45"/>
      <c r="MTD10" s="45"/>
      <c r="MTE10" s="45"/>
      <c r="MTF10" s="45"/>
      <c r="MTG10" s="45"/>
      <c r="MTH10" s="45"/>
      <c r="MTI10" s="45"/>
      <c r="MTJ10" s="45"/>
      <c r="MTK10" s="45"/>
      <c r="MTL10" s="45"/>
      <c r="MTM10" s="45"/>
      <c r="MTN10" s="45"/>
      <c r="MTO10" s="45"/>
      <c r="MTP10" s="45"/>
      <c r="MTQ10" s="45"/>
      <c r="MTR10" s="45"/>
      <c r="MTS10" s="45"/>
      <c r="MTT10" s="45"/>
      <c r="MTU10" s="45"/>
      <c r="MTV10" s="45"/>
      <c r="MTW10" s="45"/>
      <c r="MTX10" s="45"/>
      <c r="MTY10" s="45"/>
      <c r="MTZ10" s="45"/>
      <c r="MUA10" s="45"/>
      <c r="MUB10" s="45"/>
      <c r="MUC10" s="45"/>
      <c r="MUD10" s="45"/>
      <c r="MUE10" s="45"/>
      <c r="MUF10" s="45"/>
      <c r="MUG10" s="45"/>
      <c r="MUH10" s="45"/>
      <c r="MUI10" s="45"/>
      <c r="MUJ10" s="45"/>
      <c r="MUK10" s="45"/>
      <c r="MUL10" s="45"/>
      <c r="MUM10" s="45"/>
      <c r="MUN10" s="45"/>
      <c r="MUO10" s="45"/>
      <c r="MUP10" s="45"/>
      <c r="MUQ10" s="45"/>
      <c r="MUR10" s="45"/>
      <c r="MUS10" s="45"/>
      <c r="MUT10" s="45"/>
      <c r="MUU10" s="45"/>
      <c r="MUV10" s="45"/>
      <c r="MUW10" s="45"/>
      <c r="MUX10" s="45"/>
      <c r="MUY10" s="45"/>
      <c r="MUZ10" s="45"/>
      <c r="MVA10" s="45"/>
      <c r="MVB10" s="45"/>
      <c r="MVC10" s="45"/>
      <c r="MVD10" s="45"/>
      <c r="MVE10" s="45"/>
      <c r="MVF10" s="45"/>
      <c r="MVG10" s="45"/>
      <c r="MVH10" s="45"/>
      <c r="MVI10" s="45"/>
      <c r="MVJ10" s="45"/>
      <c r="MVK10" s="45"/>
      <c r="MVL10" s="45"/>
      <c r="MVM10" s="45"/>
      <c r="MVN10" s="45"/>
      <c r="MVO10" s="45"/>
      <c r="MVP10" s="45"/>
      <c r="MVQ10" s="45"/>
      <c r="MVR10" s="45"/>
      <c r="MVS10" s="45"/>
      <c r="MVT10" s="45"/>
      <c r="MVU10" s="45"/>
      <c r="MVV10" s="45"/>
      <c r="MVW10" s="45"/>
      <c r="MVX10" s="45"/>
      <c r="MVY10" s="45"/>
      <c r="MVZ10" s="45"/>
      <c r="MWA10" s="45"/>
      <c r="MWB10" s="45"/>
      <c r="MWC10" s="45"/>
      <c r="MWD10" s="45"/>
      <c r="MWE10" s="45"/>
      <c r="MWF10" s="45"/>
      <c r="MWG10" s="45"/>
      <c r="MWH10" s="45"/>
      <c r="MWI10" s="45"/>
      <c r="MWJ10" s="45"/>
      <c r="MWK10" s="45"/>
      <c r="MWL10" s="45"/>
      <c r="MWM10" s="45"/>
      <c r="MWN10" s="45"/>
      <c r="MWO10" s="45"/>
      <c r="MWP10" s="45"/>
      <c r="MWQ10" s="45"/>
      <c r="MWR10" s="45"/>
      <c r="MWS10" s="45"/>
      <c r="MWT10" s="45"/>
      <c r="MWU10" s="45"/>
      <c r="MWV10" s="45"/>
      <c r="MWW10" s="45"/>
      <c r="MWX10" s="45"/>
      <c r="MWY10" s="45"/>
      <c r="MWZ10" s="45"/>
      <c r="MXA10" s="45"/>
      <c r="MXB10" s="45"/>
      <c r="MXC10" s="45"/>
      <c r="MXD10" s="45"/>
      <c r="MXE10" s="45"/>
      <c r="MXF10" s="45"/>
      <c r="MXG10" s="45"/>
      <c r="MXH10" s="45"/>
      <c r="MXI10" s="45"/>
      <c r="MXJ10" s="45"/>
      <c r="MXK10" s="45"/>
      <c r="MXL10" s="45"/>
      <c r="MXM10" s="45"/>
      <c r="MXN10" s="45"/>
      <c r="MXO10" s="45"/>
      <c r="MXP10" s="45"/>
      <c r="MXQ10" s="45"/>
      <c r="MXR10" s="45"/>
      <c r="MXS10" s="45"/>
      <c r="MXT10" s="45"/>
      <c r="MXU10" s="45"/>
      <c r="MXV10" s="45"/>
      <c r="MXW10" s="45"/>
      <c r="MXX10" s="45"/>
      <c r="MXY10" s="45"/>
      <c r="MXZ10" s="45"/>
      <c r="MYA10" s="45"/>
      <c r="MYB10" s="45"/>
      <c r="MYC10" s="45"/>
      <c r="MYD10" s="45"/>
      <c r="MYE10" s="45"/>
      <c r="MYF10" s="45"/>
      <c r="MYG10" s="45"/>
      <c r="MYH10" s="45"/>
      <c r="MYI10" s="45"/>
      <c r="MYJ10" s="45"/>
      <c r="MYK10" s="45"/>
      <c r="MYL10" s="45"/>
      <c r="MYM10" s="45"/>
      <c r="MYN10" s="45"/>
      <c r="MYO10" s="45"/>
      <c r="MYP10" s="45"/>
      <c r="MYQ10" s="45"/>
      <c r="MYR10" s="45"/>
      <c r="MYS10" s="45"/>
      <c r="MYT10" s="45"/>
      <c r="MYU10" s="45"/>
      <c r="MYV10" s="45"/>
      <c r="MYW10" s="45"/>
      <c r="MYX10" s="45"/>
      <c r="MYY10" s="45"/>
      <c r="MYZ10" s="45"/>
      <c r="MZA10" s="45"/>
      <c r="MZB10" s="45"/>
      <c r="MZC10" s="45"/>
      <c r="MZD10" s="45"/>
      <c r="MZE10" s="45"/>
      <c r="MZF10" s="45"/>
      <c r="MZG10" s="45"/>
      <c r="MZH10" s="45"/>
      <c r="MZI10" s="45"/>
      <c r="MZJ10" s="45"/>
      <c r="MZK10" s="45"/>
      <c r="MZL10" s="45"/>
      <c r="MZM10" s="45"/>
      <c r="MZN10" s="45"/>
      <c r="MZO10" s="45"/>
      <c r="MZP10" s="45"/>
      <c r="MZQ10" s="45"/>
      <c r="MZR10" s="45"/>
      <c r="MZS10" s="45"/>
      <c r="MZT10" s="45"/>
      <c r="MZU10" s="45"/>
      <c r="MZV10" s="45"/>
      <c r="MZW10" s="45"/>
      <c r="MZX10" s="45"/>
      <c r="MZY10" s="45"/>
      <c r="MZZ10" s="45"/>
      <c r="NAA10" s="45"/>
      <c r="NAB10" s="45"/>
      <c r="NAC10" s="45"/>
      <c r="NAD10" s="45"/>
      <c r="NAE10" s="45"/>
      <c r="NAF10" s="45"/>
      <c r="NAG10" s="45"/>
      <c r="NAH10" s="45"/>
      <c r="NAI10" s="45"/>
      <c r="NAJ10" s="45"/>
      <c r="NAK10" s="45"/>
      <c r="NAL10" s="45"/>
      <c r="NAM10" s="45"/>
      <c r="NAN10" s="45"/>
      <c r="NAO10" s="45"/>
      <c r="NAP10" s="45"/>
      <c r="NAQ10" s="45"/>
      <c r="NAR10" s="45"/>
      <c r="NAS10" s="45"/>
      <c r="NAT10" s="45"/>
      <c r="NAU10" s="45"/>
      <c r="NAV10" s="45"/>
      <c r="NAW10" s="45"/>
      <c r="NAX10" s="45"/>
      <c r="NAY10" s="45"/>
      <c r="NAZ10" s="45"/>
      <c r="NBA10" s="45"/>
      <c r="NBB10" s="45"/>
      <c r="NBC10" s="45"/>
      <c r="NBD10" s="45"/>
      <c r="NBE10" s="45"/>
      <c r="NBF10" s="45"/>
      <c r="NBG10" s="45"/>
      <c r="NBH10" s="45"/>
      <c r="NBI10" s="45"/>
      <c r="NBJ10" s="45"/>
      <c r="NBK10" s="45"/>
      <c r="NBL10" s="45"/>
      <c r="NBM10" s="45"/>
      <c r="NBN10" s="45"/>
      <c r="NBO10" s="45"/>
      <c r="NBP10" s="45"/>
      <c r="NBQ10" s="45"/>
      <c r="NBR10" s="45"/>
      <c r="NBS10" s="45"/>
      <c r="NBT10" s="45"/>
      <c r="NBU10" s="45"/>
      <c r="NBV10" s="45"/>
      <c r="NBW10" s="45"/>
      <c r="NBX10" s="45"/>
      <c r="NBY10" s="45"/>
      <c r="NBZ10" s="45"/>
      <c r="NCA10" s="45"/>
      <c r="NCB10" s="45"/>
      <c r="NCC10" s="45"/>
      <c r="NCD10" s="45"/>
      <c r="NCE10" s="45"/>
      <c r="NCF10" s="45"/>
      <c r="NCG10" s="45"/>
      <c r="NCH10" s="45"/>
      <c r="NCI10" s="45"/>
      <c r="NCJ10" s="45"/>
      <c r="NCK10" s="45"/>
      <c r="NCL10" s="45"/>
      <c r="NCM10" s="45"/>
      <c r="NCN10" s="45"/>
      <c r="NCO10" s="45"/>
      <c r="NCP10" s="45"/>
      <c r="NCQ10" s="45"/>
      <c r="NCR10" s="45"/>
      <c r="NCS10" s="45"/>
      <c r="NCT10" s="45"/>
      <c r="NCU10" s="45"/>
      <c r="NCV10" s="45"/>
      <c r="NCW10" s="45"/>
      <c r="NCX10" s="45"/>
      <c r="NCY10" s="45"/>
      <c r="NCZ10" s="45"/>
      <c r="NDA10" s="45"/>
      <c r="NDB10" s="45"/>
      <c r="NDC10" s="45"/>
      <c r="NDD10" s="45"/>
      <c r="NDE10" s="45"/>
      <c r="NDF10" s="45"/>
      <c r="NDG10" s="45"/>
      <c r="NDH10" s="45"/>
      <c r="NDI10" s="45"/>
      <c r="NDJ10" s="45"/>
      <c r="NDK10" s="45"/>
      <c r="NDL10" s="45"/>
      <c r="NDM10" s="45"/>
      <c r="NDN10" s="45"/>
      <c r="NDO10" s="45"/>
      <c r="NDP10" s="45"/>
      <c r="NDQ10" s="45"/>
      <c r="NDR10" s="45"/>
      <c r="NDS10" s="45"/>
      <c r="NDT10" s="45"/>
      <c r="NDU10" s="45"/>
      <c r="NDV10" s="45"/>
      <c r="NDW10" s="45"/>
      <c r="NDX10" s="45"/>
      <c r="NDY10" s="45"/>
      <c r="NDZ10" s="45"/>
      <c r="NEA10" s="45"/>
      <c r="NEB10" s="45"/>
      <c r="NEC10" s="45"/>
      <c r="NED10" s="45"/>
      <c r="NEE10" s="45"/>
      <c r="NEF10" s="45"/>
      <c r="NEG10" s="45"/>
      <c r="NEH10" s="45"/>
      <c r="NEI10" s="45"/>
      <c r="NEJ10" s="45"/>
      <c r="NEK10" s="45"/>
      <c r="NEL10" s="45"/>
      <c r="NEM10" s="45"/>
      <c r="NEN10" s="45"/>
      <c r="NEO10" s="45"/>
      <c r="NEP10" s="45"/>
      <c r="NEQ10" s="45"/>
      <c r="NER10" s="45"/>
      <c r="NES10" s="45"/>
      <c r="NET10" s="45"/>
      <c r="NEU10" s="45"/>
      <c r="NEV10" s="45"/>
      <c r="NEW10" s="45"/>
      <c r="NEX10" s="45"/>
      <c r="NEY10" s="45"/>
      <c r="NEZ10" s="45"/>
      <c r="NFA10" s="45"/>
      <c r="NFB10" s="45"/>
      <c r="NFC10" s="45"/>
      <c r="NFD10" s="45"/>
      <c r="NFE10" s="45"/>
      <c r="NFF10" s="45"/>
      <c r="NFG10" s="45"/>
      <c r="NFH10" s="45"/>
      <c r="NFI10" s="45"/>
      <c r="NFJ10" s="45"/>
      <c r="NFK10" s="45"/>
      <c r="NFL10" s="45"/>
      <c r="NFM10" s="45"/>
      <c r="NFN10" s="45"/>
      <c r="NFO10" s="45"/>
      <c r="NFP10" s="45"/>
      <c r="NFQ10" s="45"/>
      <c r="NFR10" s="45"/>
      <c r="NFS10" s="45"/>
      <c r="NFT10" s="45"/>
      <c r="NFU10" s="45"/>
      <c r="NFV10" s="45"/>
      <c r="NFW10" s="45"/>
      <c r="NFX10" s="45"/>
      <c r="NFY10" s="45"/>
      <c r="NFZ10" s="45"/>
      <c r="NGA10" s="45"/>
      <c r="NGB10" s="45"/>
      <c r="NGC10" s="45"/>
      <c r="NGD10" s="45"/>
      <c r="NGE10" s="45"/>
      <c r="NGF10" s="45"/>
      <c r="NGG10" s="45"/>
      <c r="NGH10" s="45"/>
      <c r="NGI10" s="45"/>
      <c r="NGJ10" s="45"/>
      <c r="NGK10" s="45"/>
      <c r="NGL10" s="45"/>
      <c r="NGM10" s="45"/>
      <c r="NGN10" s="45"/>
      <c r="NGO10" s="45"/>
      <c r="NGP10" s="45"/>
      <c r="NGQ10" s="45"/>
      <c r="NGR10" s="45"/>
      <c r="NGS10" s="45"/>
      <c r="NGT10" s="45"/>
      <c r="NGU10" s="45"/>
      <c r="NGV10" s="45"/>
      <c r="NGW10" s="45"/>
      <c r="NGX10" s="45"/>
      <c r="NGY10" s="45"/>
      <c r="NGZ10" s="45"/>
      <c r="NHA10" s="45"/>
      <c r="NHB10" s="45"/>
      <c r="NHC10" s="45"/>
      <c r="NHD10" s="45"/>
      <c r="NHE10" s="45"/>
      <c r="NHF10" s="45"/>
      <c r="NHG10" s="45"/>
      <c r="NHH10" s="45"/>
      <c r="NHI10" s="45"/>
      <c r="NHJ10" s="45"/>
      <c r="NHK10" s="45"/>
      <c r="NHL10" s="45"/>
      <c r="NHM10" s="45"/>
      <c r="NHN10" s="45"/>
      <c r="NHO10" s="45"/>
      <c r="NHP10" s="45"/>
      <c r="NHQ10" s="45"/>
      <c r="NHR10" s="45"/>
      <c r="NHS10" s="45"/>
      <c r="NHT10" s="45"/>
      <c r="NHU10" s="45"/>
      <c r="NHV10" s="45"/>
      <c r="NHW10" s="45"/>
      <c r="NHX10" s="45"/>
      <c r="NHY10" s="45"/>
      <c r="NHZ10" s="45"/>
      <c r="NIA10" s="45"/>
      <c r="NIB10" s="45"/>
      <c r="NIC10" s="45"/>
      <c r="NID10" s="45"/>
      <c r="NIE10" s="45"/>
      <c r="NIF10" s="45"/>
      <c r="NIG10" s="45"/>
      <c r="NIH10" s="45"/>
      <c r="NII10" s="45"/>
      <c r="NIJ10" s="45"/>
      <c r="NIK10" s="45"/>
      <c r="NIL10" s="45"/>
      <c r="NIM10" s="45"/>
      <c r="NIN10" s="45"/>
      <c r="NIO10" s="45"/>
      <c r="NIP10" s="45"/>
      <c r="NIQ10" s="45"/>
      <c r="NIR10" s="45"/>
      <c r="NIS10" s="45"/>
      <c r="NIT10" s="45"/>
      <c r="NIU10" s="45"/>
      <c r="NIV10" s="45"/>
      <c r="NIW10" s="45"/>
      <c r="NIX10" s="45"/>
      <c r="NIY10" s="45"/>
      <c r="NIZ10" s="45"/>
      <c r="NJA10" s="45"/>
      <c r="NJB10" s="45"/>
      <c r="NJC10" s="45"/>
      <c r="NJD10" s="45"/>
      <c r="NJE10" s="45"/>
      <c r="NJF10" s="45"/>
      <c r="NJG10" s="45"/>
      <c r="NJH10" s="45"/>
      <c r="NJI10" s="45"/>
      <c r="NJJ10" s="45"/>
      <c r="NJK10" s="45"/>
      <c r="NJL10" s="45"/>
      <c r="NJM10" s="45"/>
      <c r="NJN10" s="45"/>
      <c r="NJO10" s="45"/>
      <c r="NJP10" s="45"/>
      <c r="NJQ10" s="45"/>
      <c r="NJR10" s="45"/>
      <c r="NJS10" s="45"/>
      <c r="NJT10" s="45"/>
      <c r="NJU10" s="45"/>
      <c r="NJV10" s="45"/>
      <c r="NJW10" s="45"/>
      <c r="NJX10" s="45"/>
      <c r="NJY10" s="45"/>
      <c r="NJZ10" s="45"/>
      <c r="NKA10" s="45"/>
      <c r="NKB10" s="45"/>
      <c r="NKC10" s="45"/>
      <c r="NKD10" s="45"/>
      <c r="NKE10" s="45"/>
      <c r="NKF10" s="45"/>
      <c r="NKG10" s="45"/>
      <c r="NKH10" s="45"/>
      <c r="NKI10" s="45"/>
      <c r="NKJ10" s="45"/>
      <c r="NKK10" s="45"/>
      <c r="NKL10" s="45"/>
      <c r="NKM10" s="45"/>
      <c r="NKN10" s="45"/>
      <c r="NKO10" s="45"/>
      <c r="NKP10" s="45"/>
      <c r="NKQ10" s="45"/>
      <c r="NKR10" s="45"/>
      <c r="NKS10" s="45"/>
      <c r="NKT10" s="45"/>
      <c r="NKU10" s="45"/>
      <c r="NKV10" s="45"/>
      <c r="NKW10" s="45"/>
      <c r="NKX10" s="45"/>
      <c r="NKY10" s="45"/>
      <c r="NKZ10" s="45"/>
      <c r="NLA10" s="45"/>
      <c r="NLB10" s="45"/>
      <c r="NLC10" s="45"/>
      <c r="NLD10" s="45"/>
      <c r="NLE10" s="45"/>
      <c r="NLF10" s="45"/>
      <c r="NLG10" s="45"/>
      <c r="NLH10" s="45"/>
      <c r="NLI10" s="45"/>
      <c r="NLJ10" s="45"/>
      <c r="NLK10" s="45"/>
      <c r="NLL10" s="45"/>
      <c r="NLM10" s="45"/>
      <c r="NLN10" s="45"/>
      <c r="NLO10" s="45"/>
      <c r="NLP10" s="45"/>
      <c r="NLQ10" s="45"/>
      <c r="NLR10" s="45"/>
      <c r="NLS10" s="45"/>
      <c r="NLT10" s="45"/>
      <c r="NLU10" s="45"/>
      <c r="NLV10" s="45"/>
      <c r="NLW10" s="45"/>
      <c r="NLX10" s="45"/>
      <c r="NLY10" s="45"/>
      <c r="NLZ10" s="45"/>
      <c r="NMA10" s="45"/>
      <c r="NMB10" s="45"/>
      <c r="NMC10" s="45"/>
      <c r="NMD10" s="45"/>
      <c r="NME10" s="45"/>
      <c r="NMF10" s="45"/>
      <c r="NMG10" s="45"/>
      <c r="NMH10" s="45"/>
      <c r="NMI10" s="45"/>
      <c r="NMJ10" s="45"/>
      <c r="NMK10" s="45"/>
      <c r="NML10" s="45"/>
      <c r="NMM10" s="45"/>
      <c r="NMN10" s="45"/>
      <c r="NMO10" s="45"/>
      <c r="NMP10" s="45"/>
      <c r="NMQ10" s="45"/>
      <c r="NMR10" s="45"/>
      <c r="NMS10" s="45"/>
      <c r="NMT10" s="45"/>
      <c r="NMU10" s="45"/>
      <c r="NMV10" s="45"/>
      <c r="NMW10" s="45"/>
      <c r="NMX10" s="45"/>
      <c r="NMY10" s="45"/>
      <c r="NMZ10" s="45"/>
      <c r="NNA10" s="45"/>
      <c r="NNB10" s="45"/>
      <c r="NNC10" s="45"/>
      <c r="NND10" s="45"/>
      <c r="NNE10" s="45"/>
      <c r="NNF10" s="45"/>
      <c r="NNG10" s="45"/>
      <c r="NNH10" s="45"/>
      <c r="NNI10" s="45"/>
      <c r="NNJ10" s="45"/>
      <c r="NNK10" s="45"/>
      <c r="NNL10" s="45"/>
      <c r="NNM10" s="45"/>
      <c r="NNN10" s="45"/>
      <c r="NNO10" s="45"/>
      <c r="NNP10" s="45"/>
      <c r="NNQ10" s="45"/>
      <c r="NNR10" s="45"/>
      <c r="NNS10" s="45"/>
      <c r="NNT10" s="45"/>
      <c r="NNU10" s="45"/>
      <c r="NNV10" s="45"/>
      <c r="NNW10" s="45"/>
      <c r="NNX10" s="45"/>
      <c r="NNY10" s="45"/>
      <c r="NNZ10" s="45"/>
      <c r="NOA10" s="45"/>
      <c r="NOB10" s="45"/>
      <c r="NOC10" s="45"/>
      <c r="NOD10" s="45"/>
      <c r="NOE10" s="45"/>
      <c r="NOF10" s="45"/>
      <c r="NOG10" s="45"/>
      <c r="NOH10" s="45"/>
      <c r="NOI10" s="45"/>
      <c r="NOJ10" s="45"/>
      <c r="NOK10" s="45"/>
      <c r="NOL10" s="45"/>
      <c r="NOM10" s="45"/>
      <c r="NON10" s="45"/>
      <c r="NOO10" s="45"/>
      <c r="NOP10" s="45"/>
      <c r="NOQ10" s="45"/>
      <c r="NOR10" s="45"/>
      <c r="NOS10" s="45"/>
      <c r="NOT10" s="45"/>
      <c r="NOU10" s="45"/>
      <c r="NOV10" s="45"/>
      <c r="NOW10" s="45"/>
      <c r="NOX10" s="45"/>
      <c r="NOY10" s="45"/>
      <c r="NOZ10" s="45"/>
      <c r="NPA10" s="45"/>
      <c r="NPB10" s="45"/>
      <c r="NPC10" s="45"/>
      <c r="NPD10" s="45"/>
      <c r="NPE10" s="45"/>
      <c r="NPF10" s="45"/>
      <c r="NPG10" s="45"/>
      <c r="NPH10" s="45"/>
      <c r="NPI10" s="45"/>
      <c r="NPJ10" s="45"/>
      <c r="NPK10" s="45"/>
      <c r="NPL10" s="45"/>
      <c r="NPM10" s="45"/>
      <c r="NPN10" s="45"/>
      <c r="NPO10" s="45"/>
      <c r="NPP10" s="45"/>
      <c r="NPQ10" s="45"/>
      <c r="NPR10" s="45"/>
      <c r="NPS10" s="45"/>
      <c r="NPT10" s="45"/>
      <c r="NPU10" s="45"/>
      <c r="NPV10" s="45"/>
      <c r="NPW10" s="45"/>
      <c r="NPX10" s="45"/>
      <c r="NPY10" s="45"/>
      <c r="NPZ10" s="45"/>
      <c r="NQA10" s="45"/>
      <c r="NQB10" s="45"/>
      <c r="NQC10" s="45"/>
      <c r="NQD10" s="45"/>
      <c r="NQE10" s="45"/>
      <c r="NQF10" s="45"/>
      <c r="NQG10" s="45"/>
      <c r="NQH10" s="45"/>
      <c r="NQI10" s="45"/>
      <c r="NQJ10" s="45"/>
      <c r="NQK10" s="45"/>
      <c r="NQL10" s="45"/>
      <c r="NQM10" s="45"/>
      <c r="NQN10" s="45"/>
      <c r="NQO10" s="45"/>
      <c r="NQP10" s="45"/>
      <c r="NQQ10" s="45"/>
      <c r="NQR10" s="45"/>
      <c r="NQS10" s="45"/>
      <c r="NQT10" s="45"/>
      <c r="NQU10" s="45"/>
      <c r="NQV10" s="45"/>
      <c r="NQW10" s="45"/>
      <c r="NQX10" s="45"/>
      <c r="NQY10" s="45"/>
      <c r="NQZ10" s="45"/>
      <c r="NRA10" s="45"/>
      <c r="NRB10" s="45"/>
      <c r="NRC10" s="45"/>
      <c r="NRD10" s="45"/>
      <c r="NRE10" s="45"/>
      <c r="NRF10" s="45"/>
      <c r="NRG10" s="45"/>
      <c r="NRH10" s="45"/>
      <c r="NRI10" s="45"/>
      <c r="NRJ10" s="45"/>
      <c r="NRK10" s="45"/>
      <c r="NRL10" s="45"/>
      <c r="NRM10" s="45"/>
      <c r="NRN10" s="45"/>
      <c r="NRO10" s="45"/>
      <c r="NRP10" s="45"/>
      <c r="NRQ10" s="45"/>
      <c r="NRR10" s="45"/>
      <c r="NRS10" s="45"/>
      <c r="NRT10" s="45"/>
      <c r="NRU10" s="45"/>
      <c r="NRV10" s="45"/>
      <c r="NRW10" s="45"/>
      <c r="NRX10" s="45"/>
      <c r="NRY10" s="45"/>
      <c r="NRZ10" s="45"/>
      <c r="NSA10" s="45"/>
      <c r="NSB10" s="45"/>
      <c r="NSC10" s="45"/>
      <c r="NSD10" s="45"/>
      <c r="NSE10" s="45"/>
      <c r="NSF10" s="45"/>
      <c r="NSG10" s="45"/>
      <c r="NSH10" s="45"/>
      <c r="NSI10" s="45"/>
      <c r="NSJ10" s="45"/>
      <c r="NSK10" s="45"/>
      <c r="NSL10" s="45"/>
      <c r="NSM10" s="45"/>
      <c r="NSN10" s="45"/>
      <c r="NSO10" s="45"/>
      <c r="NSP10" s="45"/>
      <c r="NSQ10" s="45"/>
      <c r="NSR10" s="45"/>
      <c r="NSS10" s="45"/>
      <c r="NST10" s="45"/>
      <c r="NSU10" s="45"/>
      <c r="NSV10" s="45"/>
      <c r="NSW10" s="45"/>
      <c r="NSX10" s="45"/>
      <c r="NSY10" s="45"/>
      <c r="NSZ10" s="45"/>
      <c r="NTA10" s="45"/>
      <c r="NTB10" s="45"/>
      <c r="NTC10" s="45"/>
      <c r="NTD10" s="45"/>
      <c r="NTE10" s="45"/>
      <c r="NTF10" s="45"/>
      <c r="NTG10" s="45"/>
      <c r="NTH10" s="45"/>
      <c r="NTI10" s="45"/>
      <c r="NTJ10" s="45"/>
      <c r="NTK10" s="45"/>
      <c r="NTL10" s="45"/>
      <c r="NTM10" s="45"/>
      <c r="NTN10" s="45"/>
      <c r="NTO10" s="45"/>
      <c r="NTP10" s="45"/>
      <c r="NTQ10" s="45"/>
      <c r="NTR10" s="45"/>
      <c r="NTS10" s="45"/>
      <c r="NTT10" s="45"/>
      <c r="NTU10" s="45"/>
      <c r="NTV10" s="45"/>
      <c r="NTW10" s="45"/>
      <c r="NTX10" s="45"/>
      <c r="NTY10" s="45"/>
      <c r="NTZ10" s="45"/>
      <c r="NUA10" s="45"/>
      <c r="NUB10" s="45"/>
      <c r="NUC10" s="45"/>
      <c r="NUD10" s="45"/>
      <c r="NUE10" s="45"/>
      <c r="NUF10" s="45"/>
      <c r="NUG10" s="45"/>
      <c r="NUH10" s="45"/>
      <c r="NUI10" s="45"/>
      <c r="NUJ10" s="45"/>
      <c r="NUK10" s="45"/>
      <c r="NUL10" s="45"/>
      <c r="NUM10" s="45"/>
      <c r="NUN10" s="45"/>
      <c r="NUO10" s="45"/>
      <c r="NUP10" s="45"/>
      <c r="NUQ10" s="45"/>
      <c r="NUR10" s="45"/>
      <c r="NUS10" s="45"/>
      <c r="NUT10" s="45"/>
      <c r="NUU10" s="45"/>
      <c r="NUV10" s="45"/>
      <c r="NUW10" s="45"/>
      <c r="NUX10" s="45"/>
      <c r="NUY10" s="45"/>
      <c r="NUZ10" s="45"/>
      <c r="NVA10" s="45"/>
      <c r="NVB10" s="45"/>
      <c r="NVC10" s="45"/>
      <c r="NVD10" s="45"/>
      <c r="NVE10" s="45"/>
      <c r="NVF10" s="45"/>
      <c r="NVG10" s="45"/>
      <c r="NVH10" s="45"/>
      <c r="NVI10" s="45"/>
      <c r="NVJ10" s="45"/>
      <c r="NVK10" s="45"/>
      <c r="NVL10" s="45"/>
      <c r="NVM10" s="45"/>
      <c r="NVN10" s="45"/>
      <c r="NVO10" s="45"/>
      <c r="NVP10" s="45"/>
      <c r="NVQ10" s="45"/>
      <c r="NVR10" s="45"/>
      <c r="NVS10" s="45"/>
      <c r="NVT10" s="45"/>
      <c r="NVU10" s="45"/>
      <c r="NVV10" s="45"/>
      <c r="NVW10" s="45"/>
      <c r="NVX10" s="45"/>
      <c r="NVY10" s="45"/>
      <c r="NVZ10" s="45"/>
      <c r="NWA10" s="45"/>
      <c r="NWB10" s="45"/>
      <c r="NWC10" s="45"/>
      <c r="NWD10" s="45"/>
      <c r="NWE10" s="45"/>
      <c r="NWF10" s="45"/>
      <c r="NWG10" s="45"/>
      <c r="NWH10" s="45"/>
      <c r="NWI10" s="45"/>
      <c r="NWJ10" s="45"/>
      <c r="NWK10" s="45"/>
      <c r="NWL10" s="45"/>
      <c r="NWM10" s="45"/>
      <c r="NWN10" s="45"/>
      <c r="NWO10" s="45"/>
      <c r="NWP10" s="45"/>
      <c r="NWQ10" s="45"/>
      <c r="NWR10" s="45"/>
      <c r="NWS10" s="45"/>
      <c r="NWT10" s="45"/>
      <c r="NWU10" s="45"/>
      <c r="NWV10" s="45"/>
      <c r="NWW10" s="45"/>
      <c r="NWX10" s="45"/>
      <c r="NWY10" s="45"/>
      <c r="NWZ10" s="45"/>
      <c r="NXA10" s="45"/>
      <c r="NXB10" s="45"/>
      <c r="NXC10" s="45"/>
      <c r="NXD10" s="45"/>
      <c r="NXE10" s="45"/>
      <c r="NXF10" s="45"/>
      <c r="NXG10" s="45"/>
      <c r="NXH10" s="45"/>
      <c r="NXI10" s="45"/>
      <c r="NXJ10" s="45"/>
      <c r="NXK10" s="45"/>
      <c r="NXL10" s="45"/>
      <c r="NXM10" s="45"/>
      <c r="NXN10" s="45"/>
      <c r="NXO10" s="45"/>
      <c r="NXP10" s="45"/>
      <c r="NXQ10" s="45"/>
      <c r="NXR10" s="45"/>
      <c r="NXS10" s="45"/>
      <c r="NXT10" s="45"/>
      <c r="NXU10" s="45"/>
      <c r="NXV10" s="45"/>
      <c r="NXW10" s="45"/>
      <c r="NXX10" s="45"/>
      <c r="NXY10" s="45"/>
      <c r="NXZ10" s="45"/>
      <c r="NYA10" s="45"/>
      <c r="NYB10" s="45"/>
      <c r="NYC10" s="45"/>
      <c r="NYD10" s="45"/>
      <c r="NYE10" s="45"/>
      <c r="NYF10" s="45"/>
      <c r="NYG10" s="45"/>
      <c r="NYH10" s="45"/>
      <c r="NYI10" s="45"/>
      <c r="NYJ10" s="45"/>
      <c r="NYK10" s="45"/>
      <c r="NYL10" s="45"/>
      <c r="NYM10" s="45"/>
      <c r="NYN10" s="45"/>
      <c r="NYO10" s="45"/>
      <c r="NYP10" s="45"/>
      <c r="NYQ10" s="45"/>
      <c r="NYR10" s="45"/>
      <c r="NYS10" s="45"/>
      <c r="NYT10" s="45"/>
      <c r="NYU10" s="45"/>
      <c r="NYV10" s="45"/>
      <c r="NYW10" s="45"/>
      <c r="NYX10" s="45"/>
      <c r="NYY10" s="45"/>
      <c r="NYZ10" s="45"/>
      <c r="NZA10" s="45"/>
      <c r="NZB10" s="45"/>
      <c r="NZC10" s="45"/>
      <c r="NZD10" s="45"/>
      <c r="NZE10" s="45"/>
      <c r="NZF10" s="45"/>
      <c r="NZG10" s="45"/>
      <c r="NZH10" s="45"/>
      <c r="NZI10" s="45"/>
      <c r="NZJ10" s="45"/>
      <c r="NZK10" s="45"/>
      <c r="NZL10" s="45"/>
      <c r="NZM10" s="45"/>
      <c r="NZN10" s="45"/>
      <c r="NZO10" s="45"/>
      <c r="NZP10" s="45"/>
      <c r="NZQ10" s="45"/>
      <c r="NZR10" s="45"/>
      <c r="NZS10" s="45"/>
      <c r="NZT10" s="45"/>
      <c r="NZU10" s="45"/>
      <c r="NZV10" s="45"/>
      <c r="NZW10" s="45"/>
      <c r="NZX10" s="45"/>
      <c r="NZY10" s="45"/>
      <c r="NZZ10" s="45"/>
      <c r="OAA10" s="45"/>
      <c r="OAB10" s="45"/>
      <c r="OAC10" s="45"/>
      <c r="OAD10" s="45"/>
      <c r="OAE10" s="45"/>
      <c r="OAF10" s="45"/>
      <c r="OAG10" s="45"/>
      <c r="OAH10" s="45"/>
      <c r="OAI10" s="45"/>
      <c r="OAJ10" s="45"/>
      <c r="OAK10" s="45"/>
      <c r="OAL10" s="45"/>
      <c r="OAM10" s="45"/>
      <c r="OAN10" s="45"/>
      <c r="OAO10" s="45"/>
      <c r="OAP10" s="45"/>
      <c r="OAQ10" s="45"/>
      <c r="OAR10" s="45"/>
      <c r="OAS10" s="45"/>
      <c r="OAT10" s="45"/>
      <c r="OAU10" s="45"/>
      <c r="OAV10" s="45"/>
      <c r="OAW10" s="45"/>
      <c r="OAX10" s="45"/>
      <c r="OAY10" s="45"/>
      <c r="OAZ10" s="45"/>
      <c r="OBA10" s="45"/>
      <c r="OBB10" s="45"/>
      <c r="OBC10" s="45"/>
      <c r="OBD10" s="45"/>
      <c r="OBE10" s="45"/>
      <c r="OBF10" s="45"/>
      <c r="OBG10" s="45"/>
      <c r="OBH10" s="45"/>
      <c r="OBI10" s="45"/>
      <c r="OBJ10" s="45"/>
      <c r="OBK10" s="45"/>
      <c r="OBL10" s="45"/>
      <c r="OBM10" s="45"/>
      <c r="OBN10" s="45"/>
      <c r="OBO10" s="45"/>
      <c r="OBP10" s="45"/>
      <c r="OBQ10" s="45"/>
      <c r="OBR10" s="45"/>
      <c r="OBS10" s="45"/>
      <c r="OBT10" s="45"/>
      <c r="OBU10" s="45"/>
      <c r="OBV10" s="45"/>
      <c r="OBW10" s="45"/>
      <c r="OBX10" s="45"/>
      <c r="OBY10" s="45"/>
      <c r="OBZ10" s="45"/>
      <c r="OCA10" s="45"/>
      <c r="OCB10" s="45"/>
      <c r="OCC10" s="45"/>
      <c r="OCD10" s="45"/>
      <c r="OCE10" s="45"/>
      <c r="OCF10" s="45"/>
      <c r="OCG10" s="45"/>
      <c r="OCH10" s="45"/>
      <c r="OCI10" s="45"/>
      <c r="OCJ10" s="45"/>
      <c r="OCK10" s="45"/>
      <c r="OCL10" s="45"/>
      <c r="OCM10" s="45"/>
      <c r="OCN10" s="45"/>
      <c r="OCO10" s="45"/>
      <c r="OCP10" s="45"/>
      <c r="OCQ10" s="45"/>
      <c r="OCR10" s="45"/>
      <c r="OCS10" s="45"/>
      <c r="OCT10" s="45"/>
      <c r="OCU10" s="45"/>
      <c r="OCV10" s="45"/>
      <c r="OCW10" s="45"/>
      <c r="OCX10" s="45"/>
      <c r="OCY10" s="45"/>
      <c r="OCZ10" s="45"/>
      <c r="ODA10" s="45"/>
      <c r="ODB10" s="45"/>
      <c r="ODC10" s="45"/>
      <c r="ODD10" s="45"/>
      <c r="ODE10" s="45"/>
      <c r="ODF10" s="45"/>
      <c r="ODG10" s="45"/>
      <c r="ODH10" s="45"/>
      <c r="ODI10" s="45"/>
      <c r="ODJ10" s="45"/>
      <c r="ODK10" s="45"/>
      <c r="ODL10" s="45"/>
      <c r="ODM10" s="45"/>
      <c r="ODN10" s="45"/>
      <c r="ODO10" s="45"/>
      <c r="ODP10" s="45"/>
      <c r="ODQ10" s="45"/>
      <c r="ODR10" s="45"/>
      <c r="ODS10" s="45"/>
      <c r="ODT10" s="45"/>
      <c r="ODU10" s="45"/>
      <c r="ODV10" s="45"/>
      <c r="ODW10" s="45"/>
      <c r="ODX10" s="45"/>
      <c r="ODY10" s="45"/>
      <c r="ODZ10" s="45"/>
      <c r="OEA10" s="45"/>
      <c r="OEB10" s="45"/>
      <c r="OEC10" s="45"/>
      <c r="OED10" s="45"/>
      <c r="OEE10" s="45"/>
      <c r="OEF10" s="45"/>
      <c r="OEG10" s="45"/>
      <c r="OEH10" s="45"/>
      <c r="OEI10" s="45"/>
      <c r="OEJ10" s="45"/>
      <c r="OEK10" s="45"/>
      <c r="OEL10" s="45"/>
      <c r="OEM10" s="45"/>
      <c r="OEN10" s="45"/>
      <c r="OEO10" s="45"/>
      <c r="OEP10" s="45"/>
      <c r="OEQ10" s="45"/>
      <c r="OER10" s="45"/>
      <c r="OES10" s="45"/>
      <c r="OET10" s="45"/>
      <c r="OEU10" s="45"/>
      <c r="OEV10" s="45"/>
      <c r="OEW10" s="45"/>
      <c r="OEX10" s="45"/>
      <c r="OEY10" s="45"/>
      <c r="OEZ10" s="45"/>
      <c r="OFA10" s="45"/>
      <c r="OFB10" s="45"/>
      <c r="OFC10" s="45"/>
      <c r="OFD10" s="45"/>
      <c r="OFE10" s="45"/>
      <c r="OFF10" s="45"/>
      <c r="OFG10" s="45"/>
      <c r="OFH10" s="45"/>
      <c r="OFI10" s="45"/>
      <c r="OFJ10" s="45"/>
      <c r="OFK10" s="45"/>
      <c r="OFL10" s="45"/>
      <c r="OFM10" s="45"/>
      <c r="OFN10" s="45"/>
      <c r="OFO10" s="45"/>
      <c r="OFP10" s="45"/>
      <c r="OFQ10" s="45"/>
      <c r="OFR10" s="45"/>
      <c r="OFS10" s="45"/>
      <c r="OFT10" s="45"/>
      <c r="OFU10" s="45"/>
      <c r="OFV10" s="45"/>
      <c r="OFW10" s="45"/>
      <c r="OFX10" s="45"/>
      <c r="OFY10" s="45"/>
      <c r="OFZ10" s="45"/>
      <c r="OGA10" s="45"/>
      <c r="OGB10" s="45"/>
      <c r="OGC10" s="45"/>
      <c r="OGD10" s="45"/>
      <c r="OGE10" s="45"/>
      <c r="OGF10" s="45"/>
      <c r="OGG10" s="45"/>
      <c r="OGH10" s="45"/>
      <c r="OGI10" s="45"/>
      <c r="OGJ10" s="45"/>
      <c r="OGK10" s="45"/>
      <c r="OGL10" s="45"/>
      <c r="OGM10" s="45"/>
      <c r="OGN10" s="45"/>
      <c r="OGO10" s="45"/>
      <c r="OGP10" s="45"/>
      <c r="OGQ10" s="45"/>
      <c r="OGR10" s="45"/>
      <c r="OGS10" s="45"/>
      <c r="OGT10" s="45"/>
      <c r="OGU10" s="45"/>
      <c r="OGV10" s="45"/>
      <c r="OGW10" s="45"/>
      <c r="OGX10" s="45"/>
      <c r="OGY10" s="45"/>
      <c r="OGZ10" s="45"/>
      <c r="OHA10" s="45"/>
      <c r="OHB10" s="45"/>
      <c r="OHC10" s="45"/>
      <c r="OHD10" s="45"/>
      <c r="OHE10" s="45"/>
      <c r="OHF10" s="45"/>
      <c r="OHG10" s="45"/>
      <c r="OHH10" s="45"/>
      <c r="OHI10" s="45"/>
      <c r="OHJ10" s="45"/>
      <c r="OHK10" s="45"/>
      <c r="OHL10" s="45"/>
      <c r="OHM10" s="45"/>
      <c r="OHN10" s="45"/>
      <c r="OHO10" s="45"/>
      <c r="OHP10" s="45"/>
      <c r="OHQ10" s="45"/>
      <c r="OHR10" s="45"/>
      <c r="OHS10" s="45"/>
      <c r="OHT10" s="45"/>
      <c r="OHU10" s="45"/>
      <c r="OHV10" s="45"/>
      <c r="OHW10" s="45"/>
      <c r="OHX10" s="45"/>
      <c r="OHY10" s="45"/>
      <c r="OHZ10" s="45"/>
      <c r="OIA10" s="45"/>
      <c r="OIB10" s="45"/>
      <c r="OIC10" s="45"/>
      <c r="OID10" s="45"/>
      <c r="OIE10" s="45"/>
      <c r="OIF10" s="45"/>
      <c r="OIG10" s="45"/>
      <c r="OIH10" s="45"/>
      <c r="OII10" s="45"/>
      <c r="OIJ10" s="45"/>
      <c r="OIK10" s="45"/>
      <c r="OIL10" s="45"/>
      <c r="OIM10" s="45"/>
      <c r="OIN10" s="45"/>
      <c r="OIO10" s="45"/>
      <c r="OIP10" s="45"/>
      <c r="OIQ10" s="45"/>
      <c r="OIR10" s="45"/>
      <c r="OIS10" s="45"/>
      <c r="OIT10" s="45"/>
      <c r="OIU10" s="45"/>
      <c r="OIV10" s="45"/>
      <c r="OIW10" s="45"/>
      <c r="OIX10" s="45"/>
      <c r="OIY10" s="45"/>
      <c r="OIZ10" s="45"/>
      <c r="OJA10" s="45"/>
      <c r="OJB10" s="45"/>
      <c r="OJC10" s="45"/>
      <c r="OJD10" s="45"/>
      <c r="OJE10" s="45"/>
      <c r="OJF10" s="45"/>
      <c r="OJG10" s="45"/>
      <c r="OJH10" s="45"/>
      <c r="OJI10" s="45"/>
      <c r="OJJ10" s="45"/>
      <c r="OJK10" s="45"/>
      <c r="OJL10" s="45"/>
      <c r="OJM10" s="45"/>
      <c r="OJN10" s="45"/>
      <c r="OJO10" s="45"/>
      <c r="OJP10" s="45"/>
      <c r="OJQ10" s="45"/>
      <c r="OJR10" s="45"/>
      <c r="OJS10" s="45"/>
      <c r="OJT10" s="45"/>
      <c r="OJU10" s="45"/>
      <c r="OJV10" s="45"/>
      <c r="OJW10" s="45"/>
      <c r="OJX10" s="45"/>
      <c r="OJY10" s="45"/>
      <c r="OJZ10" s="45"/>
      <c r="OKA10" s="45"/>
      <c r="OKB10" s="45"/>
      <c r="OKC10" s="45"/>
      <c r="OKD10" s="45"/>
      <c r="OKE10" s="45"/>
      <c r="OKF10" s="45"/>
      <c r="OKG10" s="45"/>
      <c r="OKH10" s="45"/>
      <c r="OKI10" s="45"/>
      <c r="OKJ10" s="45"/>
      <c r="OKK10" s="45"/>
      <c r="OKL10" s="45"/>
      <c r="OKM10" s="45"/>
      <c r="OKN10" s="45"/>
      <c r="OKO10" s="45"/>
      <c r="OKP10" s="45"/>
      <c r="OKQ10" s="45"/>
      <c r="OKR10" s="45"/>
      <c r="OKS10" s="45"/>
      <c r="OKT10" s="45"/>
      <c r="OKU10" s="45"/>
      <c r="OKV10" s="45"/>
      <c r="OKW10" s="45"/>
      <c r="OKX10" s="45"/>
      <c r="OKY10" s="45"/>
      <c r="OKZ10" s="45"/>
      <c r="OLA10" s="45"/>
      <c r="OLB10" s="45"/>
      <c r="OLC10" s="45"/>
      <c r="OLD10" s="45"/>
      <c r="OLE10" s="45"/>
      <c r="OLF10" s="45"/>
      <c r="OLG10" s="45"/>
      <c r="OLH10" s="45"/>
      <c r="OLI10" s="45"/>
      <c r="OLJ10" s="45"/>
      <c r="OLK10" s="45"/>
      <c r="OLL10" s="45"/>
      <c r="OLM10" s="45"/>
      <c r="OLN10" s="45"/>
      <c r="OLO10" s="45"/>
      <c r="OLP10" s="45"/>
      <c r="OLQ10" s="45"/>
      <c r="OLR10" s="45"/>
      <c r="OLS10" s="45"/>
      <c r="OLT10" s="45"/>
      <c r="OLU10" s="45"/>
      <c r="OLV10" s="45"/>
      <c r="OLW10" s="45"/>
      <c r="OLX10" s="45"/>
      <c r="OLY10" s="45"/>
      <c r="OLZ10" s="45"/>
      <c r="OMA10" s="45"/>
      <c r="OMB10" s="45"/>
      <c r="OMC10" s="45"/>
      <c r="OMD10" s="45"/>
      <c r="OME10" s="45"/>
      <c r="OMF10" s="45"/>
      <c r="OMG10" s="45"/>
      <c r="OMH10" s="45"/>
      <c r="OMI10" s="45"/>
      <c r="OMJ10" s="45"/>
      <c r="OMK10" s="45"/>
      <c r="OML10" s="45"/>
      <c r="OMM10" s="45"/>
      <c r="OMN10" s="45"/>
      <c r="OMO10" s="45"/>
      <c r="OMP10" s="45"/>
      <c r="OMQ10" s="45"/>
      <c r="OMR10" s="45"/>
      <c r="OMS10" s="45"/>
      <c r="OMT10" s="45"/>
      <c r="OMU10" s="45"/>
      <c r="OMV10" s="45"/>
      <c r="OMW10" s="45"/>
      <c r="OMX10" s="45"/>
      <c r="OMY10" s="45"/>
      <c r="OMZ10" s="45"/>
      <c r="ONA10" s="45"/>
      <c r="ONB10" s="45"/>
      <c r="ONC10" s="45"/>
      <c r="OND10" s="45"/>
      <c r="ONE10" s="45"/>
      <c r="ONF10" s="45"/>
      <c r="ONG10" s="45"/>
      <c r="ONH10" s="45"/>
      <c r="ONI10" s="45"/>
      <c r="ONJ10" s="45"/>
      <c r="ONK10" s="45"/>
      <c r="ONL10" s="45"/>
      <c r="ONM10" s="45"/>
      <c r="ONN10" s="45"/>
      <c r="ONO10" s="45"/>
      <c r="ONP10" s="45"/>
      <c r="ONQ10" s="45"/>
      <c r="ONR10" s="45"/>
      <c r="ONS10" s="45"/>
      <c r="ONT10" s="45"/>
      <c r="ONU10" s="45"/>
      <c r="ONV10" s="45"/>
      <c r="ONW10" s="45"/>
      <c r="ONX10" s="45"/>
      <c r="ONY10" s="45"/>
      <c r="ONZ10" s="45"/>
      <c r="OOA10" s="45"/>
      <c r="OOB10" s="45"/>
      <c r="OOC10" s="45"/>
      <c r="OOD10" s="45"/>
      <c r="OOE10" s="45"/>
      <c r="OOF10" s="45"/>
      <c r="OOG10" s="45"/>
      <c r="OOH10" s="45"/>
      <c r="OOI10" s="45"/>
      <c r="OOJ10" s="45"/>
      <c r="OOK10" s="45"/>
      <c r="OOL10" s="45"/>
      <c r="OOM10" s="45"/>
      <c r="OON10" s="45"/>
      <c r="OOO10" s="45"/>
      <c r="OOP10" s="45"/>
      <c r="OOQ10" s="45"/>
      <c r="OOR10" s="45"/>
      <c r="OOS10" s="45"/>
      <c r="OOT10" s="45"/>
      <c r="OOU10" s="45"/>
      <c r="OOV10" s="45"/>
      <c r="OOW10" s="45"/>
      <c r="OOX10" s="45"/>
      <c r="OOY10" s="45"/>
      <c r="OOZ10" s="45"/>
      <c r="OPA10" s="45"/>
      <c r="OPB10" s="45"/>
      <c r="OPC10" s="45"/>
      <c r="OPD10" s="45"/>
      <c r="OPE10" s="45"/>
      <c r="OPF10" s="45"/>
      <c r="OPG10" s="45"/>
      <c r="OPH10" s="45"/>
      <c r="OPI10" s="45"/>
      <c r="OPJ10" s="45"/>
      <c r="OPK10" s="45"/>
      <c r="OPL10" s="45"/>
      <c r="OPM10" s="45"/>
      <c r="OPN10" s="45"/>
      <c r="OPO10" s="45"/>
      <c r="OPP10" s="45"/>
      <c r="OPQ10" s="45"/>
      <c r="OPR10" s="45"/>
      <c r="OPS10" s="45"/>
      <c r="OPT10" s="45"/>
      <c r="OPU10" s="45"/>
      <c r="OPV10" s="45"/>
      <c r="OPW10" s="45"/>
      <c r="OPX10" s="45"/>
      <c r="OPY10" s="45"/>
      <c r="OPZ10" s="45"/>
      <c r="OQA10" s="45"/>
      <c r="OQB10" s="45"/>
      <c r="OQC10" s="45"/>
      <c r="OQD10" s="45"/>
      <c r="OQE10" s="45"/>
      <c r="OQF10" s="45"/>
      <c r="OQG10" s="45"/>
      <c r="OQH10" s="45"/>
      <c r="OQI10" s="45"/>
      <c r="OQJ10" s="45"/>
      <c r="OQK10" s="45"/>
      <c r="OQL10" s="45"/>
      <c r="OQM10" s="45"/>
      <c r="OQN10" s="45"/>
      <c r="OQO10" s="45"/>
      <c r="OQP10" s="45"/>
      <c r="OQQ10" s="45"/>
      <c r="OQR10" s="45"/>
      <c r="OQS10" s="45"/>
      <c r="OQT10" s="45"/>
      <c r="OQU10" s="45"/>
      <c r="OQV10" s="45"/>
      <c r="OQW10" s="45"/>
      <c r="OQX10" s="45"/>
      <c r="OQY10" s="45"/>
      <c r="OQZ10" s="45"/>
      <c r="ORA10" s="45"/>
      <c r="ORB10" s="45"/>
      <c r="ORC10" s="45"/>
      <c r="ORD10" s="45"/>
      <c r="ORE10" s="45"/>
      <c r="ORF10" s="45"/>
      <c r="ORG10" s="45"/>
      <c r="ORH10" s="45"/>
      <c r="ORI10" s="45"/>
      <c r="ORJ10" s="45"/>
      <c r="ORK10" s="45"/>
      <c r="ORL10" s="45"/>
      <c r="ORM10" s="45"/>
      <c r="ORN10" s="45"/>
      <c r="ORO10" s="45"/>
      <c r="ORP10" s="45"/>
      <c r="ORQ10" s="45"/>
      <c r="ORR10" s="45"/>
      <c r="ORS10" s="45"/>
      <c r="ORT10" s="45"/>
      <c r="ORU10" s="45"/>
      <c r="ORV10" s="45"/>
      <c r="ORW10" s="45"/>
      <c r="ORX10" s="45"/>
      <c r="ORY10" s="45"/>
      <c r="ORZ10" s="45"/>
      <c r="OSA10" s="45"/>
      <c r="OSB10" s="45"/>
      <c r="OSC10" s="45"/>
      <c r="OSD10" s="45"/>
      <c r="OSE10" s="45"/>
      <c r="OSF10" s="45"/>
      <c r="OSG10" s="45"/>
      <c r="OSH10" s="45"/>
      <c r="OSI10" s="45"/>
      <c r="OSJ10" s="45"/>
      <c r="OSK10" s="45"/>
      <c r="OSL10" s="45"/>
      <c r="OSM10" s="45"/>
      <c r="OSN10" s="45"/>
      <c r="OSO10" s="45"/>
      <c r="OSP10" s="45"/>
      <c r="OSQ10" s="45"/>
      <c r="OSR10" s="45"/>
      <c r="OSS10" s="45"/>
      <c r="OST10" s="45"/>
      <c r="OSU10" s="45"/>
      <c r="OSV10" s="45"/>
      <c r="OSW10" s="45"/>
      <c r="OSX10" s="45"/>
      <c r="OSY10" s="45"/>
      <c r="OSZ10" s="45"/>
      <c r="OTA10" s="45"/>
      <c r="OTB10" s="45"/>
      <c r="OTC10" s="45"/>
      <c r="OTD10" s="45"/>
      <c r="OTE10" s="45"/>
      <c r="OTF10" s="45"/>
      <c r="OTG10" s="45"/>
      <c r="OTH10" s="45"/>
      <c r="OTI10" s="45"/>
      <c r="OTJ10" s="45"/>
      <c r="OTK10" s="45"/>
      <c r="OTL10" s="45"/>
      <c r="OTM10" s="45"/>
      <c r="OTN10" s="45"/>
      <c r="OTO10" s="45"/>
      <c r="OTP10" s="45"/>
      <c r="OTQ10" s="45"/>
      <c r="OTR10" s="45"/>
      <c r="OTS10" s="45"/>
      <c r="OTT10" s="45"/>
      <c r="OTU10" s="45"/>
      <c r="OTV10" s="45"/>
      <c r="OTW10" s="45"/>
      <c r="OTX10" s="45"/>
      <c r="OTY10" s="45"/>
      <c r="OTZ10" s="45"/>
      <c r="OUA10" s="45"/>
      <c r="OUB10" s="45"/>
      <c r="OUC10" s="45"/>
      <c r="OUD10" s="45"/>
      <c r="OUE10" s="45"/>
      <c r="OUF10" s="45"/>
      <c r="OUG10" s="45"/>
      <c r="OUH10" s="45"/>
      <c r="OUI10" s="45"/>
      <c r="OUJ10" s="45"/>
      <c r="OUK10" s="45"/>
      <c r="OUL10" s="45"/>
      <c r="OUM10" s="45"/>
      <c r="OUN10" s="45"/>
      <c r="OUO10" s="45"/>
      <c r="OUP10" s="45"/>
      <c r="OUQ10" s="45"/>
      <c r="OUR10" s="45"/>
      <c r="OUS10" s="45"/>
      <c r="OUT10" s="45"/>
      <c r="OUU10" s="45"/>
      <c r="OUV10" s="45"/>
      <c r="OUW10" s="45"/>
      <c r="OUX10" s="45"/>
      <c r="OUY10" s="45"/>
      <c r="OUZ10" s="45"/>
      <c r="OVA10" s="45"/>
      <c r="OVB10" s="45"/>
      <c r="OVC10" s="45"/>
      <c r="OVD10" s="45"/>
      <c r="OVE10" s="45"/>
      <c r="OVF10" s="45"/>
      <c r="OVG10" s="45"/>
      <c r="OVH10" s="45"/>
      <c r="OVI10" s="45"/>
      <c r="OVJ10" s="45"/>
      <c r="OVK10" s="45"/>
      <c r="OVL10" s="45"/>
      <c r="OVM10" s="45"/>
      <c r="OVN10" s="45"/>
      <c r="OVO10" s="45"/>
      <c r="OVP10" s="45"/>
      <c r="OVQ10" s="45"/>
      <c r="OVR10" s="45"/>
      <c r="OVS10" s="45"/>
      <c r="OVT10" s="45"/>
      <c r="OVU10" s="45"/>
      <c r="OVV10" s="45"/>
      <c r="OVW10" s="45"/>
      <c r="OVX10" s="45"/>
      <c r="OVY10" s="45"/>
      <c r="OVZ10" s="45"/>
      <c r="OWA10" s="45"/>
      <c r="OWB10" s="45"/>
      <c r="OWC10" s="45"/>
      <c r="OWD10" s="45"/>
      <c r="OWE10" s="45"/>
      <c r="OWF10" s="45"/>
      <c r="OWG10" s="45"/>
      <c r="OWH10" s="45"/>
      <c r="OWI10" s="45"/>
      <c r="OWJ10" s="45"/>
      <c r="OWK10" s="45"/>
      <c r="OWL10" s="45"/>
      <c r="OWM10" s="45"/>
      <c r="OWN10" s="45"/>
      <c r="OWO10" s="45"/>
      <c r="OWP10" s="45"/>
      <c r="OWQ10" s="45"/>
      <c r="OWR10" s="45"/>
      <c r="OWS10" s="45"/>
      <c r="OWT10" s="45"/>
      <c r="OWU10" s="45"/>
      <c r="OWV10" s="45"/>
      <c r="OWW10" s="45"/>
      <c r="OWX10" s="45"/>
      <c r="OWY10" s="45"/>
      <c r="OWZ10" s="45"/>
      <c r="OXA10" s="45"/>
      <c r="OXB10" s="45"/>
      <c r="OXC10" s="45"/>
      <c r="OXD10" s="45"/>
      <c r="OXE10" s="45"/>
      <c r="OXF10" s="45"/>
      <c r="OXG10" s="45"/>
      <c r="OXH10" s="45"/>
      <c r="OXI10" s="45"/>
      <c r="OXJ10" s="45"/>
      <c r="OXK10" s="45"/>
      <c r="OXL10" s="45"/>
      <c r="OXM10" s="45"/>
      <c r="OXN10" s="45"/>
      <c r="OXO10" s="45"/>
      <c r="OXP10" s="45"/>
      <c r="OXQ10" s="45"/>
      <c r="OXR10" s="45"/>
      <c r="OXS10" s="45"/>
      <c r="OXT10" s="45"/>
      <c r="OXU10" s="45"/>
      <c r="OXV10" s="45"/>
      <c r="OXW10" s="45"/>
      <c r="OXX10" s="45"/>
      <c r="OXY10" s="45"/>
      <c r="OXZ10" s="45"/>
      <c r="OYA10" s="45"/>
      <c r="OYB10" s="45"/>
      <c r="OYC10" s="45"/>
      <c r="OYD10" s="45"/>
      <c r="OYE10" s="45"/>
      <c r="OYF10" s="45"/>
      <c r="OYG10" s="45"/>
      <c r="OYH10" s="45"/>
      <c r="OYI10" s="45"/>
      <c r="OYJ10" s="45"/>
      <c r="OYK10" s="45"/>
      <c r="OYL10" s="45"/>
      <c r="OYM10" s="45"/>
      <c r="OYN10" s="45"/>
      <c r="OYO10" s="45"/>
      <c r="OYP10" s="45"/>
      <c r="OYQ10" s="45"/>
      <c r="OYR10" s="45"/>
      <c r="OYS10" s="45"/>
      <c r="OYT10" s="45"/>
      <c r="OYU10" s="45"/>
      <c r="OYV10" s="45"/>
      <c r="OYW10" s="45"/>
      <c r="OYX10" s="45"/>
      <c r="OYY10" s="45"/>
      <c r="OYZ10" s="45"/>
      <c r="OZA10" s="45"/>
      <c r="OZB10" s="45"/>
      <c r="OZC10" s="45"/>
      <c r="OZD10" s="45"/>
      <c r="OZE10" s="45"/>
      <c r="OZF10" s="45"/>
      <c r="OZG10" s="45"/>
      <c r="OZH10" s="45"/>
      <c r="OZI10" s="45"/>
      <c r="OZJ10" s="45"/>
      <c r="OZK10" s="45"/>
      <c r="OZL10" s="45"/>
      <c r="OZM10" s="45"/>
      <c r="OZN10" s="45"/>
      <c r="OZO10" s="45"/>
      <c r="OZP10" s="45"/>
      <c r="OZQ10" s="45"/>
      <c r="OZR10" s="45"/>
      <c r="OZS10" s="45"/>
      <c r="OZT10" s="45"/>
      <c r="OZU10" s="45"/>
      <c r="OZV10" s="45"/>
      <c r="OZW10" s="45"/>
      <c r="OZX10" s="45"/>
      <c r="OZY10" s="45"/>
      <c r="OZZ10" s="45"/>
      <c r="PAA10" s="45"/>
      <c r="PAB10" s="45"/>
      <c r="PAC10" s="45"/>
      <c r="PAD10" s="45"/>
      <c r="PAE10" s="45"/>
      <c r="PAF10" s="45"/>
      <c r="PAG10" s="45"/>
      <c r="PAH10" s="45"/>
      <c r="PAI10" s="45"/>
      <c r="PAJ10" s="45"/>
      <c r="PAK10" s="45"/>
      <c r="PAL10" s="45"/>
      <c r="PAM10" s="45"/>
      <c r="PAN10" s="45"/>
      <c r="PAO10" s="45"/>
      <c r="PAP10" s="45"/>
      <c r="PAQ10" s="45"/>
      <c r="PAR10" s="45"/>
      <c r="PAS10" s="45"/>
      <c r="PAT10" s="45"/>
      <c r="PAU10" s="45"/>
      <c r="PAV10" s="45"/>
      <c r="PAW10" s="45"/>
      <c r="PAX10" s="45"/>
      <c r="PAY10" s="45"/>
      <c r="PAZ10" s="45"/>
      <c r="PBA10" s="45"/>
      <c r="PBB10" s="45"/>
      <c r="PBC10" s="45"/>
      <c r="PBD10" s="45"/>
      <c r="PBE10" s="45"/>
      <c r="PBF10" s="45"/>
      <c r="PBG10" s="45"/>
      <c r="PBH10" s="45"/>
      <c r="PBI10" s="45"/>
      <c r="PBJ10" s="45"/>
      <c r="PBK10" s="45"/>
      <c r="PBL10" s="45"/>
      <c r="PBM10" s="45"/>
      <c r="PBN10" s="45"/>
      <c r="PBO10" s="45"/>
      <c r="PBP10" s="45"/>
      <c r="PBQ10" s="45"/>
      <c r="PBR10" s="45"/>
      <c r="PBS10" s="45"/>
      <c r="PBT10" s="45"/>
      <c r="PBU10" s="45"/>
      <c r="PBV10" s="45"/>
      <c r="PBW10" s="45"/>
      <c r="PBX10" s="45"/>
      <c r="PBY10" s="45"/>
      <c r="PBZ10" s="45"/>
      <c r="PCA10" s="45"/>
      <c r="PCB10" s="45"/>
      <c r="PCC10" s="45"/>
      <c r="PCD10" s="45"/>
      <c r="PCE10" s="45"/>
      <c r="PCF10" s="45"/>
      <c r="PCG10" s="45"/>
      <c r="PCH10" s="45"/>
      <c r="PCI10" s="45"/>
      <c r="PCJ10" s="45"/>
      <c r="PCK10" s="45"/>
      <c r="PCL10" s="45"/>
      <c r="PCM10" s="45"/>
      <c r="PCN10" s="45"/>
      <c r="PCO10" s="45"/>
      <c r="PCP10" s="45"/>
      <c r="PCQ10" s="45"/>
      <c r="PCR10" s="45"/>
      <c r="PCS10" s="45"/>
      <c r="PCT10" s="45"/>
      <c r="PCU10" s="45"/>
      <c r="PCV10" s="45"/>
      <c r="PCW10" s="45"/>
      <c r="PCX10" s="45"/>
      <c r="PCY10" s="45"/>
      <c r="PCZ10" s="45"/>
      <c r="PDA10" s="45"/>
      <c r="PDB10" s="45"/>
      <c r="PDC10" s="45"/>
      <c r="PDD10" s="45"/>
      <c r="PDE10" s="45"/>
      <c r="PDF10" s="45"/>
      <c r="PDG10" s="45"/>
      <c r="PDH10" s="45"/>
      <c r="PDI10" s="45"/>
      <c r="PDJ10" s="45"/>
      <c r="PDK10" s="45"/>
      <c r="PDL10" s="45"/>
      <c r="PDM10" s="45"/>
      <c r="PDN10" s="45"/>
      <c r="PDO10" s="45"/>
      <c r="PDP10" s="45"/>
      <c r="PDQ10" s="45"/>
      <c r="PDR10" s="45"/>
      <c r="PDS10" s="45"/>
      <c r="PDT10" s="45"/>
      <c r="PDU10" s="45"/>
      <c r="PDV10" s="45"/>
      <c r="PDW10" s="45"/>
      <c r="PDX10" s="45"/>
      <c r="PDY10" s="45"/>
      <c r="PDZ10" s="45"/>
      <c r="PEA10" s="45"/>
      <c r="PEB10" s="45"/>
      <c r="PEC10" s="45"/>
      <c r="PED10" s="45"/>
      <c r="PEE10" s="45"/>
      <c r="PEF10" s="45"/>
      <c r="PEG10" s="45"/>
      <c r="PEH10" s="45"/>
      <c r="PEI10" s="45"/>
      <c r="PEJ10" s="45"/>
      <c r="PEK10" s="45"/>
      <c r="PEL10" s="45"/>
      <c r="PEM10" s="45"/>
      <c r="PEN10" s="45"/>
      <c r="PEO10" s="45"/>
      <c r="PEP10" s="45"/>
      <c r="PEQ10" s="45"/>
      <c r="PER10" s="45"/>
      <c r="PES10" s="45"/>
      <c r="PET10" s="45"/>
      <c r="PEU10" s="45"/>
      <c r="PEV10" s="45"/>
      <c r="PEW10" s="45"/>
      <c r="PEX10" s="45"/>
      <c r="PEY10" s="45"/>
      <c r="PEZ10" s="45"/>
      <c r="PFA10" s="45"/>
      <c r="PFB10" s="45"/>
      <c r="PFC10" s="45"/>
      <c r="PFD10" s="45"/>
      <c r="PFE10" s="45"/>
      <c r="PFF10" s="45"/>
      <c r="PFG10" s="45"/>
      <c r="PFH10" s="45"/>
      <c r="PFI10" s="45"/>
      <c r="PFJ10" s="45"/>
      <c r="PFK10" s="45"/>
      <c r="PFL10" s="45"/>
      <c r="PFM10" s="45"/>
      <c r="PFN10" s="45"/>
      <c r="PFO10" s="45"/>
      <c r="PFP10" s="45"/>
      <c r="PFQ10" s="45"/>
      <c r="PFR10" s="45"/>
      <c r="PFS10" s="45"/>
      <c r="PFT10" s="45"/>
      <c r="PFU10" s="45"/>
      <c r="PFV10" s="45"/>
      <c r="PFW10" s="45"/>
      <c r="PFX10" s="45"/>
      <c r="PFY10" s="45"/>
      <c r="PFZ10" s="45"/>
      <c r="PGA10" s="45"/>
      <c r="PGB10" s="45"/>
      <c r="PGC10" s="45"/>
      <c r="PGD10" s="45"/>
      <c r="PGE10" s="45"/>
      <c r="PGF10" s="45"/>
      <c r="PGG10" s="45"/>
      <c r="PGH10" s="45"/>
      <c r="PGI10" s="45"/>
      <c r="PGJ10" s="45"/>
      <c r="PGK10" s="45"/>
      <c r="PGL10" s="45"/>
      <c r="PGM10" s="45"/>
      <c r="PGN10" s="45"/>
      <c r="PGO10" s="45"/>
      <c r="PGP10" s="45"/>
      <c r="PGQ10" s="45"/>
      <c r="PGR10" s="45"/>
      <c r="PGS10" s="45"/>
      <c r="PGT10" s="45"/>
      <c r="PGU10" s="45"/>
      <c r="PGV10" s="45"/>
      <c r="PGW10" s="45"/>
      <c r="PGX10" s="45"/>
      <c r="PGY10" s="45"/>
      <c r="PGZ10" s="45"/>
      <c r="PHA10" s="45"/>
      <c r="PHB10" s="45"/>
      <c r="PHC10" s="45"/>
      <c r="PHD10" s="45"/>
      <c r="PHE10" s="45"/>
      <c r="PHF10" s="45"/>
      <c r="PHG10" s="45"/>
      <c r="PHH10" s="45"/>
      <c r="PHI10" s="45"/>
      <c r="PHJ10" s="45"/>
      <c r="PHK10" s="45"/>
      <c r="PHL10" s="45"/>
      <c r="PHM10" s="45"/>
      <c r="PHN10" s="45"/>
      <c r="PHO10" s="45"/>
      <c r="PHP10" s="45"/>
      <c r="PHQ10" s="45"/>
      <c r="PHR10" s="45"/>
      <c r="PHS10" s="45"/>
      <c r="PHT10" s="45"/>
      <c r="PHU10" s="45"/>
      <c r="PHV10" s="45"/>
      <c r="PHW10" s="45"/>
      <c r="PHX10" s="45"/>
      <c r="PHY10" s="45"/>
      <c r="PHZ10" s="45"/>
      <c r="PIA10" s="45"/>
      <c r="PIB10" s="45"/>
      <c r="PIC10" s="45"/>
      <c r="PID10" s="45"/>
      <c r="PIE10" s="45"/>
      <c r="PIF10" s="45"/>
      <c r="PIG10" s="45"/>
      <c r="PIH10" s="45"/>
      <c r="PII10" s="45"/>
      <c r="PIJ10" s="45"/>
      <c r="PIK10" s="45"/>
      <c r="PIL10" s="45"/>
      <c r="PIM10" s="45"/>
      <c r="PIN10" s="45"/>
      <c r="PIO10" s="45"/>
      <c r="PIP10" s="45"/>
      <c r="PIQ10" s="45"/>
      <c r="PIR10" s="45"/>
      <c r="PIS10" s="45"/>
      <c r="PIT10" s="45"/>
      <c r="PIU10" s="45"/>
      <c r="PIV10" s="45"/>
      <c r="PIW10" s="45"/>
      <c r="PIX10" s="45"/>
      <c r="PIY10" s="45"/>
      <c r="PIZ10" s="45"/>
      <c r="PJA10" s="45"/>
      <c r="PJB10" s="45"/>
      <c r="PJC10" s="45"/>
      <c r="PJD10" s="45"/>
      <c r="PJE10" s="45"/>
      <c r="PJF10" s="45"/>
      <c r="PJG10" s="45"/>
      <c r="PJH10" s="45"/>
      <c r="PJI10" s="45"/>
      <c r="PJJ10" s="45"/>
      <c r="PJK10" s="45"/>
      <c r="PJL10" s="45"/>
      <c r="PJM10" s="45"/>
      <c r="PJN10" s="45"/>
      <c r="PJO10" s="45"/>
      <c r="PJP10" s="45"/>
      <c r="PJQ10" s="45"/>
      <c r="PJR10" s="45"/>
      <c r="PJS10" s="45"/>
      <c r="PJT10" s="45"/>
      <c r="PJU10" s="45"/>
      <c r="PJV10" s="45"/>
      <c r="PJW10" s="45"/>
      <c r="PJX10" s="45"/>
      <c r="PJY10" s="45"/>
      <c r="PJZ10" s="45"/>
      <c r="PKA10" s="45"/>
      <c r="PKB10" s="45"/>
      <c r="PKC10" s="45"/>
      <c r="PKD10" s="45"/>
      <c r="PKE10" s="45"/>
      <c r="PKF10" s="45"/>
      <c r="PKG10" s="45"/>
      <c r="PKH10" s="45"/>
      <c r="PKI10" s="45"/>
      <c r="PKJ10" s="45"/>
      <c r="PKK10" s="45"/>
      <c r="PKL10" s="45"/>
      <c r="PKM10" s="45"/>
      <c r="PKN10" s="45"/>
      <c r="PKO10" s="45"/>
      <c r="PKP10" s="45"/>
      <c r="PKQ10" s="45"/>
      <c r="PKR10" s="45"/>
      <c r="PKS10" s="45"/>
      <c r="PKT10" s="45"/>
      <c r="PKU10" s="45"/>
      <c r="PKV10" s="45"/>
      <c r="PKW10" s="45"/>
      <c r="PKX10" s="45"/>
      <c r="PKY10" s="45"/>
      <c r="PKZ10" s="45"/>
      <c r="PLA10" s="45"/>
      <c r="PLB10" s="45"/>
      <c r="PLC10" s="45"/>
      <c r="PLD10" s="45"/>
      <c r="PLE10" s="45"/>
      <c r="PLF10" s="45"/>
      <c r="PLG10" s="45"/>
      <c r="PLH10" s="45"/>
      <c r="PLI10" s="45"/>
      <c r="PLJ10" s="45"/>
      <c r="PLK10" s="45"/>
      <c r="PLL10" s="45"/>
      <c r="PLM10" s="45"/>
      <c r="PLN10" s="45"/>
      <c r="PLO10" s="45"/>
      <c r="PLP10" s="45"/>
      <c r="PLQ10" s="45"/>
      <c r="PLR10" s="45"/>
      <c r="PLS10" s="45"/>
      <c r="PLT10" s="45"/>
      <c r="PLU10" s="45"/>
      <c r="PLV10" s="45"/>
      <c r="PLW10" s="45"/>
      <c r="PLX10" s="45"/>
      <c r="PLY10" s="45"/>
      <c r="PLZ10" s="45"/>
      <c r="PMA10" s="45"/>
      <c r="PMB10" s="45"/>
      <c r="PMC10" s="45"/>
      <c r="PMD10" s="45"/>
      <c r="PME10" s="45"/>
      <c r="PMF10" s="45"/>
      <c r="PMG10" s="45"/>
      <c r="PMH10" s="45"/>
      <c r="PMI10" s="45"/>
      <c r="PMJ10" s="45"/>
      <c r="PMK10" s="45"/>
      <c r="PML10" s="45"/>
      <c r="PMM10" s="45"/>
      <c r="PMN10" s="45"/>
      <c r="PMO10" s="45"/>
      <c r="PMP10" s="45"/>
      <c r="PMQ10" s="45"/>
      <c r="PMR10" s="45"/>
      <c r="PMS10" s="45"/>
      <c r="PMT10" s="45"/>
      <c r="PMU10" s="45"/>
      <c r="PMV10" s="45"/>
      <c r="PMW10" s="45"/>
      <c r="PMX10" s="45"/>
      <c r="PMY10" s="45"/>
      <c r="PMZ10" s="45"/>
      <c r="PNA10" s="45"/>
      <c r="PNB10" s="45"/>
      <c r="PNC10" s="45"/>
      <c r="PND10" s="45"/>
      <c r="PNE10" s="45"/>
      <c r="PNF10" s="45"/>
      <c r="PNG10" s="45"/>
      <c r="PNH10" s="45"/>
      <c r="PNI10" s="45"/>
      <c r="PNJ10" s="45"/>
      <c r="PNK10" s="45"/>
      <c r="PNL10" s="45"/>
      <c r="PNM10" s="45"/>
      <c r="PNN10" s="45"/>
      <c r="PNO10" s="45"/>
      <c r="PNP10" s="45"/>
      <c r="PNQ10" s="45"/>
      <c r="PNR10" s="45"/>
      <c r="PNS10" s="45"/>
      <c r="PNT10" s="45"/>
      <c r="PNU10" s="45"/>
      <c r="PNV10" s="45"/>
      <c r="PNW10" s="45"/>
      <c r="PNX10" s="45"/>
      <c r="PNY10" s="45"/>
      <c r="PNZ10" s="45"/>
      <c r="POA10" s="45"/>
      <c r="POB10" s="45"/>
      <c r="POC10" s="45"/>
      <c r="POD10" s="45"/>
      <c r="POE10" s="45"/>
      <c r="POF10" s="45"/>
      <c r="POG10" s="45"/>
      <c r="POH10" s="45"/>
      <c r="POI10" s="45"/>
      <c r="POJ10" s="45"/>
      <c r="POK10" s="45"/>
      <c r="POL10" s="45"/>
      <c r="POM10" s="45"/>
      <c r="PON10" s="45"/>
      <c r="POO10" s="45"/>
      <c r="POP10" s="45"/>
      <c r="POQ10" s="45"/>
      <c r="POR10" s="45"/>
      <c r="POS10" s="45"/>
      <c r="POT10" s="45"/>
      <c r="POU10" s="45"/>
      <c r="POV10" s="45"/>
      <c r="POW10" s="45"/>
      <c r="POX10" s="45"/>
      <c r="POY10" s="45"/>
      <c r="POZ10" s="45"/>
      <c r="PPA10" s="45"/>
      <c r="PPB10" s="45"/>
      <c r="PPC10" s="45"/>
      <c r="PPD10" s="45"/>
      <c r="PPE10" s="45"/>
      <c r="PPF10" s="45"/>
      <c r="PPG10" s="45"/>
      <c r="PPH10" s="45"/>
      <c r="PPI10" s="45"/>
      <c r="PPJ10" s="45"/>
      <c r="PPK10" s="45"/>
      <c r="PPL10" s="45"/>
      <c r="PPM10" s="45"/>
      <c r="PPN10" s="45"/>
      <c r="PPO10" s="45"/>
      <c r="PPP10" s="45"/>
      <c r="PPQ10" s="45"/>
      <c r="PPR10" s="45"/>
      <c r="PPS10" s="45"/>
      <c r="PPT10" s="45"/>
      <c r="PPU10" s="45"/>
      <c r="PPV10" s="45"/>
      <c r="PPW10" s="45"/>
      <c r="PPX10" s="45"/>
      <c r="PPY10" s="45"/>
      <c r="PPZ10" s="45"/>
      <c r="PQA10" s="45"/>
      <c r="PQB10" s="45"/>
      <c r="PQC10" s="45"/>
      <c r="PQD10" s="45"/>
      <c r="PQE10" s="45"/>
      <c r="PQF10" s="45"/>
      <c r="PQG10" s="45"/>
      <c r="PQH10" s="45"/>
      <c r="PQI10" s="45"/>
      <c r="PQJ10" s="45"/>
      <c r="PQK10" s="45"/>
      <c r="PQL10" s="45"/>
      <c r="PQM10" s="45"/>
      <c r="PQN10" s="45"/>
      <c r="PQO10" s="45"/>
      <c r="PQP10" s="45"/>
      <c r="PQQ10" s="45"/>
      <c r="PQR10" s="45"/>
      <c r="PQS10" s="45"/>
      <c r="PQT10" s="45"/>
      <c r="PQU10" s="45"/>
      <c r="PQV10" s="45"/>
      <c r="PQW10" s="45"/>
      <c r="PQX10" s="45"/>
      <c r="PQY10" s="45"/>
      <c r="PQZ10" s="45"/>
      <c r="PRA10" s="45"/>
      <c r="PRB10" s="45"/>
      <c r="PRC10" s="45"/>
      <c r="PRD10" s="45"/>
      <c r="PRE10" s="45"/>
      <c r="PRF10" s="45"/>
      <c r="PRG10" s="45"/>
      <c r="PRH10" s="45"/>
      <c r="PRI10" s="45"/>
      <c r="PRJ10" s="45"/>
      <c r="PRK10" s="45"/>
      <c r="PRL10" s="45"/>
      <c r="PRM10" s="45"/>
      <c r="PRN10" s="45"/>
      <c r="PRO10" s="45"/>
      <c r="PRP10" s="45"/>
      <c r="PRQ10" s="45"/>
      <c r="PRR10" s="45"/>
      <c r="PRS10" s="45"/>
      <c r="PRT10" s="45"/>
      <c r="PRU10" s="45"/>
      <c r="PRV10" s="45"/>
      <c r="PRW10" s="45"/>
      <c r="PRX10" s="45"/>
      <c r="PRY10" s="45"/>
      <c r="PRZ10" s="45"/>
      <c r="PSA10" s="45"/>
      <c r="PSB10" s="45"/>
      <c r="PSC10" s="45"/>
      <c r="PSD10" s="45"/>
      <c r="PSE10" s="45"/>
      <c r="PSF10" s="45"/>
      <c r="PSG10" s="45"/>
      <c r="PSH10" s="45"/>
      <c r="PSI10" s="45"/>
      <c r="PSJ10" s="45"/>
      <c r="PSK10" s="45"/>
      <c r="PSL10" s="45"/>
      <c r="PSM10" s="45"/>
      <c r="PSN10" s="45"/>
      <c r="PSO10" s="45"/>
      <c r="PSP10" s="45"/>
      <c r="PSQ10" s="45"/>
      <c r="PSR10" s="45"/>
      <c r="PSS10" s="45"/>
      <c r="PST10" s="45"/>
      <c r="PSU10" s="45"/>
      <c r="PSV10" s="45"/>
      <c r="PSW10" s="45"/>
      <c r="PSX10" s="45"/>
      <c r="PSY10" s="45"/>
      <c r="PSZ10" s="45"/>
      <c r="PTA10" s="45"/>
      <c r="PTB10" s="45"/>
      <c r="PTC10" s="45"/>
      <c r="PTD10" s="45"/>
      <c r="PTE10" s="45"/>
      <c r="PTF10" s="45"/>
      <c r="PTG10" s="45"/>
      <c r="PTH10" s="45"/>
      <c r="PTI10" s="45"/>
      <c r="PTJ10" s="45"/>
      <c r="PTK10" s="45"/>
      <c r="PTL10" s="45"/>
      <c r="PTM10" s="45"/>
      <c r="PTN10" s="45"/>
      <c r="PTO10" s="45"/>
      <c r="PTP10" s="45"/>
      <c r="PTQ10" s="45"/>
      <c r="PTR10" s="45"/>
      <c r="PTS10" s="45"/>
      <c r="PTT10" s="45"/>
      <c r="PTU10" s="45"/>
      <c r="PTV10" s="45"/>
      <c r="PTW10" s="45"/>
      <c r="PTX10" s="45"/>
      <c r="PTY10" s="45"/>
      <c r="PTZ10" s="45"/>
      <c r="PUA10" s="45"/>
      <c r="PUB10" s="45"/>
      <c r="PUC10" s="45"/>
      <c r="PUD10" s="45"/>
      <c r="PUE10" s="45"/>
      <c r="PUF10" s="45"/>
      <c r="PUG10" s="45"/>
      <c r="PUH10" s="45"/>
      <c r="PUI10" s="45"/>
      <c r="PUJ10" s="45"/>
      <c r="PUK10" s="45"/>
      <c r="PUL10" s="45"/>
      <c r="PUM10" s="45"/>
      <c r="PUN10" s="45"/>
      <c r="PUO10" s="45"/>
      <c r="PUP10" s="45"/>
      <c r="PUQ10" s="45"/>
      <c r="PUR10" s="45"/>
      <c r="PUS10" s="45"/>
      <c r="PUT10" s="45"/>
      <c r="PUU10" s="45"/>
      <c r="PUV10" s="45"/>
      <c r="PUW10" s="45"/>
      <c r="PUX10" s="45"/>
      <c r="PUY10" s="45"/>
      <c r="PUZ10" s="45"/>
      <c r="PVA10" s="45"/>
      <c r="PVB10" s="45"/>
      <c r="PVC10" s="45"/>
      <c r="PVD10" s="45"/>
      <c r="PVE10" s="45"/>
      <c r="PVF10" s="45"/>
      <c r="PVG10" s="45"/>
      <c r="PVH10" s="45"/>
      <c r="PVI10" s="45"/>
      <c r="PVJ10" s="45"/>
      <c r="PVK10" s="45"/>
      <c r="PVL10" s="45"/>
      <c r="PVM10" s="45"/>
      <c r="PVN10" s="45"/>
      <c r="PVO10" s="45"/>
      <c r="PVP10" s="45"/>
      <c r="PVQ10" s="45"/>
      <c r="PVR10" s="45"/>
      <c r="PVS10" s="45"/>
      <c r="PVT10" s="45"/>
      <c r="PVU10" s="45"/>
      <c r="PVV10" s="45"/>
      <c r="PVW10" s="45"/>
      <c r="PVX10" s="45"/>
      <c r="PVY10" s="45"/>
      <c r="PVZ10" s="45"/>
      <c r="PWA10" s="45"/>
      <c r="PWB10" s="45"/>
      <c r="PWC10" s="45"/>
      <c r="PWD10" s="45"/>
      <c r="PWE10" s="45"/>
      <c r="PWF10" s="45"/>
      <c r="PWG10" s="45"/>
      <c r="PWH10" s="45"/>
      <c r="PWI10" s="45"/>
      <c r="PWJ10" s="45"/>
      <c r="PWK10" s="45"/>
      <c r="PWL10" s="45"/>
      <c r="PWM10" s="45"/>
      <c r="PWN10" s="45"/>
      <c r="PWO10" s="45"/>
      <c r="PWP10" s="45"/>
      <c r="PWQ10" s="45"/>
      <c r="PWR10" s="45"/>
      <c r="PWS10" s="45"/>
      <c r="PWT10" s="45"/>
      <c r="PWU10" s="45"/>
      <c r="PWV10" s="45"/>
      <c r="PWW10" s="45"/>
      <c r="PWX10" s="45"/>
      <c r="PWY10" s="45"/>
      <c r="PWZ10" s="45"/>
      <c r="PXA10" s="45"/>
      <c r="PXB10" s="45"/>
      <c r="PXC10" s="45"/>
      <c r="PXD10" s="45"/>
      <c r="PXE10" s="45"/>
      <c r="PXF10" s="45"/>
      <c r="PXG10" s="45"/>
      <c r="PXH10" s="45"/>
      <c r="PXI10" s="45"/>
      <c r="PXJ10" s="45"/>
      <c r="PXK10" s="45"/>
      <c r="PXL10" s="45"/>
      <c r="PXM10" s="45"/>
      <c r="PXN10" s="45"/>
      <c r="PXO10" s="45"/>
      <c r="PXP10" s="45"/>
      <c r="PXQ10" s="45"/>
      <c r="PXR10" s="45"/>
      <c r="PXS10" s="45"/>
      <c r="PXT10" s="45"/>
      <c r="PXU10" s="45"/>
      <c r="PXV10" s="45"/>
      <c r="PXW10" s="45"/>
      <c r="PXX10" s="45"/>
      <c r="PXY10" s="45"/>
      <c r="PXZ10" s="45"/>
      <c r="PYA10" s="45"/>
      <c r="PYB10" s="45"/>
      <c r="PYC10" s="45"/>
      <c r="PYD10" s="45"/>
      <c r="PYE10" s="45"/>
      <c r="PYF10" s="45"/>
      <c r="PYG10" s="45"/>
      <c r="PYH10" s="45"/>
      <c r="PYI10" s="45"/>
      <c r="PYJ10" s="45"/>
      <c r="PYK10" s="45"/>
      <c r="PYL10" s="45"/>
      <c r="PYM10" s="45"/>
      <c r="PYN10" s="45"/>
      <c r="PYO10" s="45"/>
      <c r="PYP10" s="45"/>
      <c r="PYQ10" s="45"/>
      <c r="PYR10" s="45"/>
      <c r="PYS10" s="45"/>
      <c r="PYT10" s="45"/>
      <c r="PYU10" s="45"/>
      <c r="PYV10" s="45"/>
      <c r="PYW10" s="45"/>
      <c r="PYX10" s="45"/>
      <c r="PYY10" s="45"/>
      <c r="PYZ10" s="45"/>
      <c r="PZA10" s="45"/>
      <c r="PZB10" s="45"/>
      <c r="PZC10" s="45"/>
      <c r="PZD10" s="45"/>
      <c r="PZE10" s="45"/>
      <c r="PZF10" s="45"/>
      <c r="PZG10" s="45"/>
      <c r="PZH10" s="45"/>
      <c r="PZI10" s="45"/>
      <c r="PZJ10" s="45"/>
      <c r="PZK10" s="45"/>
      <c r="PZL10" s="45"/>
      <c r="PZM10" s="45"/>
      <c r="PZN10" s="45"/>
      <c r="PZO10" s="45"/>
      <c r="PZP10" s="45"/>
      <c r="PZQ10" s="45"/>
      <c r="PZR10" s="45"/>
      <c r="PZS10" s="45"/>
      <c r="PZT10" s="45"/>
      <c r="PZU10" s="45"/>
      <c r="PZV10" s="45"/>
      <c r="PZW10" s="45"/>
      <c r="PZX10" s="45"/>
      <c r="PZY10" s="45"/>
      <c r="PZZ10" s="45"/>
      <c r="QAA10" s="45"/>
      <c r="QAB10" s="45"/>
      <c r="QAC10" s="45"/>
      <c r="QAD10" s="45"/>
      <c r="QAE10" s="45"/>
      <c r="QAF10" s="45"/>
      <c r="QAG10" s="45"/>
      <c r="QAH10" s="45"/>
      <c r="QAI10" s="45"/>
      <c r="QAJ10" s="45"/>
      <c r="QAK10" s="45"/>
      <c r="QAL10" s="45"/>
      <c r="QAM10" s="45"/>
      <c r="QAN10" s="45"/>
      <c r="QAO10" s="45"/>
      <c r="QAP10" s="45"/>
      <c r="QAQ10" s="45"/>
      <c r="QAR10" s="45"/>
      <c r="QAS10" s="45"/>
      <c r="QAT10" s="45"/>
      <c r="QAU10" s="45"/>
      <c r="QAV10" s="45"/>
      <c r="QAW10" s="45"/>
      <c r="QAX10" s="45"/>
      <c r="QAY10" s="45"/>
      <c r="QAZ10" s="45"/>
      <c r="QBA10" s="45"/>
      <c r="QBB10" s="45"/>
      <c r="QBC10" s="45"/>
      <c r="QBD10" s="45"/>
      <c r="QBE10" s="45"/>
      <c r="QBF10" s="45"/>
      <c r="QBG10" s="45"/>
      <c r="QBH10" s="45"/>
      <c r="QBI10" s="45"/>
      <c r="QBJ10" s="45"/>
      <c r="QBK10" s="45"/>
      <c r="QBL10" s="45"/>
      <c r="QBM10" s="45"/>
      <c r="QBN10" s="45"/>
      <c r="QBO10" s="45"/>
      <c r="QBP10" s="45"/>
      <c r="QBQ10" s="45"/>
      <c r="QBR10" s="45"/>
      <c r="QBS10" s="45"/>
      <c r="QBT10" s="45"/>
      <c r="QBU10" s="45"/>
      <c r="QBV10" s="45"/>
      <c r="QBW10" s="45"/>
      <c r="QBX10" s="45"/>
      <c r="QBY10" s="45"/>
      <c r="QBZ10" s="45"/>
      <c r="QCA10" s="45"/>
      <c r="QCB10" s="45"/>
      <c r="QCC10" s="45"/>
      <c r="QCD10" s="45"/>
      <c r="QCE10" s="45"/>
      <c r="QCF10" s="45"/>
      <c r="QCG10" s="45"/>
      <c r="QCH10" s="45"/>
      <c r="QCI10" s="45"/>
      <c r="QCJ10" s="45"/>
      <c r="QCK10" s="45"/>
      <c r="QCL10" s="45"/>
      <c r="QCM10" s="45"/>
      <c r="QCN10" s="45"/>
      <c r="QCO10" s="45"/>
      <c r="QCP10" s="45"/>
      <c r="QCQ10" s="45"/>
      <c r="QCR10" s="45"/>
      <c r="QCS10" s="45"/>
      <c r="QCT10" s="45"/>
      <c r="QCU10" s="45"/>
      <c r="QCV10" s="45"/>
      <c r="QCW10" s="45"/>
      <c r="QCX10" s="45"/>
      <c r="QCY10" s="45"/>
      <c r="QCZ10" s="45"/>
      <c r="QDA10" s="45"/>
      <c r="QDB10" s="45"/>
      <c r="QDC10" s="45"/>
      <c r="QDD10" s="45"/>
      <c r="QDE10" s="45"/>
      <c r="QDF10" s="45"/>
      <c r="QDG10" s="45"/>
      <c r="QDH10" s="45"/>
      <c r="QDI10" s="45"/>
      <c r="QDJ10" s="45"/>
      <c r="QDK10" s="45"/>
      <c r="QDL10" s="45"/>
      <c r="QDM10" s="45"/>
      <c r="QDN10" s="45"/>
      <c r="QDO10" s="45"/>
      <c r="QDP10" s="45"/>
      <c r="QDQ10" s="45"/>
      <c r="QDR10" s="45"/>
      <c r="QDS10" s="45"/>
      <c r="QDT10" s="45"/>
      <c r="QDU10" s="45"/>
      <c r="QDV10" s="45"/>
      <c r="QDW10" s="45"/>
      <c r="QDX10" s="45"/>
      <c r="QDY10" s="45"/>
      <c r="QDZ10" s="45"/>
      <c r="QEA10" s="45"/>
      <c r="QEB10" s="45"/>
      <c r="QEC10" s="45"/>
      <c r="QED10" s="45"/>
      <c r="QEE10" s="45"/>
      <c r="QEF10" s="45"/>
      <c r="QEG10" s="45"/>
      <c r="QEH10" s="45"/>
      <c r="QEI10" s="45"/>
      <c r="QEJ10" s="45"/>
      <c r="QEK10" s="45"/>
      <c r="QEL10" s="45"/>
      <c r="QEM10" s="45"/>
      <c r="QEN10" s="45"/>
      <c r="QEO10" s="45"/>
      <c r="QEP10" s="45"/>
      <c r="QEQ10" s="45"/>
      <c r="QER10" s="45"/>
      <c r="QES10" s="45"/>
      <c r="QET10" s="45"/>
      <c r="QEU10" s="45"/>
      <c r="QEV10" s="45"/>
      <c r="QEW10" s="45"/>
      <c r="QEX10" s="45"/>
      <c r="QEY10" s="45"/>
      <c r="QEZ10" s="45"/>
      <c r="QFA10" s="45"/>
      <c r="QFB10" s="45"/>
      <c r="QFC10" s="45"/>
      <c r="QFD10" s="45"/>
      <c r="QFE10" s="45"/>
      <c r="QFF10" s="45"/>
      <c r="QFG10" s="45"/>
      <c r="QFH10" s="45"/>
      <c r="QFI10" s="45"/>
      <c r="QFJ10" s="45"/>
      <c r="QFK10" s="45"/>
      <c r="QFL10" s="45"/>
      <c r="QFM10" s="45"/>
      <c r="QFN10" s="45"/>
      <c r="QFO10" s="45"/>
      <c r="QFP10" s="45"/>
      <c r="QFQ10" s="45"/>
      <c r="QFR10" s="45"/>
      <c r="QFS10" s="45"/>
      <c r="QFT10" s="45"/>
      <c r="QFU10" s="45"/>
      <c r="QFV10" s="45"/>
      <c r="QFW10" s="45"/>
      <c r="QFX10" s="45"/>
      <c r="QFY10" s="45"/>
      <c r="QFZ10" s="45"/>
      <c r="QGA10" s="45"/>
      <c r="QGB10" s="45"/>
      <c r="QGC10" s="45"/>
      <c r="QGD10" s="45"/>
      <c r="QGE10" s="45"/>
      <c r="QGF10" s="45"/>
      <c r="QGG10" s="45"/>
      <c r="QGH10" s="45"/>
      <c r="QGI10" s="45"/>
      <c r="QGJ10" s="45"/>
      <c r="QGK10" s="45"/>
      <c r="QGL10" s="45"/>
      <c r="QGM10" s="45"/>
      <c r="QGN10" s="45"/>
      <c r="QGO10" s="45"/>
      <c r="QGP10" s="45"/>
      <c r="QGQ10" s="45"/>
      <c r="QGR10" s="45"/>
      <c r="QGS10" s="45"/>
      <c r="QGT10" s="45"/>
      <c r="QGU10" s="45"/>
      <c r="QGV10" s="45"/>
      <c r="QGW10" s="45"/>
      <c r="QGX10" s="45"/>
      <c r="QGY10" s="45"/>
      <c r="QGZ10" s="45"/>
      <c r="QHA10" s="45"/>
      <c r="QHB10" s="45"/>
      <c r="QHC10" s="45"/>
      <c r="QHD10" s="45"/>
      <c r="QHE10" s="45"/>
      <c r="QHF10" s="45"/>
      <c r="QHG10" s="45"/>
      <c r="QHH10" s="45"/>
      <c r="QHI10" s="45"/>
      <c r="QHJ10" s="45"/>
      <c r="QHK10" s="45"/>
      <c r="QHL10" s="45"/>
      <c r="QHM10" s="45"/>
      <c r="QHN10" s="45"/>
      <c r="QHO10" s="45"/>
      <c r="QHP10" s="45"/>
      <c r="QHQ10" s="45"/>
      <c r="QHR10" s="45"/>
      <c r="QHS10" s="45"/>
      <c r="QHT10" s="45"/>
      <c r="QHU10" s="45"/>
      <c r="QHV10" s="45"/>
      <c r="QHW10" s="45"/>
      <c r="QHX10" s="45"/>
      <c r="QHY10" s="45"/>
      <c r="QHZ10" s="45"/>
      <c r="QIA10" s="45"/>
      <c r="QIB10" s="45"/>
      <c r="QIC10" s="45"/>
      <c r="QID10" s="45"/>
      <c r="QIE10" s="45"/>
      <c r="QIF10" s="45"/>
      <c r="QIG10" s="45"/>
      <c r="QIH10" s="45"/>
      <c r="QII10" s="45"/>
      <c r="QIJ10" s="45"/>
      <c r="QIK10" s="45"/>
      <c r="QIL10" s="45"/>
      <c r="QIM10" s="45"/>
      <c r="QIN10" s="45"/>
      <c r="QIO10" s="45"/>
      <c r="QIP10" s="45"/>
      <c r="QIQ10" s="45"/>
      <c r="QIR10" s="45"/>
      <c r="QIS10" s="45"/>
      <c r="QIT10" s="45"/>
      <c r="QIU10" s="45"/>
      <c r="QIV10" s="45"/>
      <c r="QIW10" s="45"/>
      <c r="QIX10" s="45"/>
      <c r="QIY10" s="45"/>
      <c r="QIZ10" s="45"/>
      <c r="QJA10" s="45"/>
      <c r="QJB10" s="45"/>
      <c r="QJC10" s="45"/>
      <c r="QJD10" s="45"/>
      <c r="QJE10" s="45"/>
      <c r="QJF10" s="45"/>
      <c r="QJG10" s="45"/>
      <c r="QJH10" s="45"/>
      <c r="QJI10" s="45"/>
      <c r="QJJ10" s="45"/>
      <c r="QJK10" s="45"/>
      <c r="QJL10" s="45"/>
      <c r="QJM10" s="45"/>
      <c r="QJN10" s="45"/>
      <c r="QJO10" s="45"/>
      <c r="QJP10" s="45"/>
      <c r="QJQ10" s="45"/>
      <c r="QJR10" s="45"/>
      <c r="QJS10" s="45"/>
      <c r="QJT10" s="45"/>
      <c r="QJU10" s="45"/>
      <c r="QJV10" s="45"/>
      <c r="QJW10" s="45"/>
      <c r="QJX10" s="45"/>
      <c r="QJY10" s="45"/>
      <c r="QJZ10" s="45"/>
      <c r="QKA10" s="45"/>
      <c r="QKB10" s="45"/>
      <c r="QKC10" s="45"/>
      <c r="QKD10" s="45"/>
      <c r="QKE10" s="45"/>
      <c r="QKF10" s="45"/>
      <c r="QKG10" s="45"/>
      <c r="QKH10" s="45"/>
      <c r="QKI10" s="45"/>
      <c r="QKJ10" s="45"/>
      <c r="QKK10" s="45"/>
      <c r="QKL10" s="45"/>
      <c r="QKM10" s="45"/>
      <c r="QKN10" s="45"/>
      <c r="QKO10" s="45"/>
      <c r="QKP10" s="45"/>
      <c r="QKQ10" s="45"/>
      <c r="QKR10" s="45"/>
      <c r="QKS10" s="45"/>
      <c r="QKT10" s="45"/>
      <c r="QKU10" s="45"/>
      <c r="QKV10" s="45"/>
      <c r="QKW10" s="45"/>
      <c r="QKX10" s="45"/>
      <c r="QKY10" s="45"/>
      <c r="QKZ10" s="45"/>
      <c r="QLA10" s="45"/>
      <c r="QLB10" s="45"/>
      <c r="QLC10" s="45"/>
      <c r="QLD10" s="45"/>
      <c r="QLE10" s="45"/>
      <c r="QLF10" s="45"/>
      <c r="QLG10" s="45"/>
      <c r="QLH10" s="45"/>
      <c r="QLI10" s="45"/>
      <c r="QLJ10" s="45"/>
      <c r="QLK10" s="45"/>
      <c r="QLL10" s="45"/>
      <c r="QLM10" s="45"/>
      <c r="QLN10" s="45"/>
      <c r="QLO10" s="45"/>
      <c r="QLP10" s="45"/>
      <c r="QLQ10" s="45"/>
      <c r="QLR10" s="45"/>
      <c r="QLS10" s="45"/>
      <c r="QLT10" s="45"/>
      <c r="QLU10" s="45"/>
      <c r="QLV10" s="45"/>
      <c r="QLW10" s="45"/>
      <c r="QLX10" s="45"/>
      <c r="QLY10" s="45"/>
      <c r="QLZ10" s="45"/>
      <c r="QMA10" s="45"/>
      <c r="QMB10" s="45"/>
      <c r="QMC10" s="45"/>
      <c r="QMD10" s="45"/>
      <c r="QME10" s="45"/>
      <c r="QMF10" s="45"/>
      <c r="QMG10" s="45"/>
      <c r="QMH10" s="45"/>
      <c r="QMI10" s="45"/>
      <c r="QMJ10" s="45"/>
      <c r="QMK10" s="45"/>
      <c r="QML10" s="45"/>
      <c r="QMM10" s="45"/>
      <c r="QMN10" s="45"/>
      <c r="QMO10" s="45"/>
      <c r="QMP10" s="45"/>
      <c r="QMQ10" s="45"/>
      <c r="QMR10" s="45"/>
      <c r="QMS10" s="45"/>
      <c r="QMT10" s="45"/>
      <c r="QMU10" s="45"/>
      <c r="QMV10" s="45"/>
      <c r="QMW10" s="45"/>
      <c r="QMX10" s="45"/>
      <c r="QMY10" s="45"/>
      <c r="QMZ10" s="45"/>
      <c r="QNA10" s="45"/>
      <c r="QNB10" s="45"/>
      <c r="QNC10" s="45"/>
      <c r="QND10" s="45"/>
      <c r="QNE10" s="45"/>
      <c r="QNF10" s="45"/>
      <c r="QNG10" s="45"/>
      <c r="QNH10" s="45"/>
      <c r="QNI10" s="45"/>
      <c r="QNJ10" s="45"/>
      <c r="QNK10" s="45"/>
      <c r="QNL10" s="45"/>
      <c r="QNM10" s="45"/>
      <c r="QNN10" s="45"/>
      <c r="QNO10" s="45"/>
      <c r="QNP10" s="45"/>
      <c r="QNQ10" s="45"/>
      <c r="QNR10" s="45"/>
      <c r="QNS10" s="45"/>
      <c r="QNT10" s="45"/>
      <c r="QNU10" s="45"/>
      <c r="QNV10" s="45"/>
      <c r="QNW10" s="45"/>
      <c r="QNX10" s="45"/>
      <c r="QNY10" s="45"/>
      <c r="QNZ10" s="45"/>
      <c r="QOA10" s="45"/>
      <c r="QOB10" s="45"/>
      <c r="QOC10" s="45"/>
      <c r="QOD10" s="45"/>
      <c r="QOE10" s="45"/>
      <c r="QOF10" s="45"/>
      <c r="QOG10" s="45"/>
      <c r="QOH10" s="45"/>
      <c r="QOI10" s="45"/>
      <c r="QOJ10" s="45"/>
      <c r="QOK10" s="45"/>
      <c r="QOL10" s="45"/>
      <c r="QOM10" s="45"/>
      <c r="QON10" s="45"/>
      <c r="QOO10" s="45"/>
      <c r="QOP10" s="45"/>
      <c r="QOQ10" s="45"/>
      <c r="QOR10" s="45"/>
      <c r="QOS10" s="45"/>
      <c r="QOT10" s="45"/>
      <c r="QOU10" s="45"/>
      <c r="QOV10" s="45"/>
      <c r="QOW10" s="45"/>
      <c r="QOX10" s="45"/>
      <c r="QOY10" s="45"/>
      <c r="QOZ10" s="45"/>
      <c r="QPA10" s="45"/>
      <c r="QPB10" s="45"/>
      <c r="QPC10" s="45"/>
      <c r="QPD10" s="45"/>
      <c r="QPE10" s="45"/>
      <c r="QPF10" s="45"/>
      <c r="QPG10" s="45"/>
      <c r="QPH10" s="45"/>
      <c r="QPI10" s="45"/>
      <c r="QPJ10" s="45"/>
      <c r="QPK10" s="45"/>
      <c r="QPL10" s="45"/>
      <c r="QPM10" s="45"/>
      <c r="QPN10" s="45"/>
      <c r="QPO10" s="45"/>
      <c r="QPP10" s="45"/>
      <c r="QPQ10" s="45"/>
      <c r="QPR10" s="45"/>
      <c r="QPS10" s="45"/>
      <c r="QPT10" s="45"/>
      <c r="QPU10" s="45"/>
      <c r="QPV10" s="45"/>
      <c r="QPW10" s="45"/>
      <c r="QPX10" s="45"/>
      <c r="QPY10" s="45"/>
      <c r="QPZ10" s="45"/>
      <c r="QQA10" s="45"/>
      <c r="QQB10" s="45"/>
      <c r="QQC10" s="45"/>
      <c r="QQD10" s="45"/>
      <c r="QQE10" s="45"/>
      <c r="QQF10" s="45"/>
      <c r="QQG10" s="45"/>
      <c r="QQH10" s="45"/>
      <c r="QQI10" s="45"/>
      <c r="QQJ10" s="45"/>
      <c r="QQK10" s="45"/>
      <c r="QQL10" s="45"/>
      <c r="QQM10" s="45"/>
      <c r="QQN10" s="45"/>
      <c r="QQO10" s="45"/>
      <c r="QQP10" s="45"/>
      <c r="QQQ10" s="45"/>
      <c r="QQR10" s="45"/>
      <c r="QQS10" s="45"/>
      <c r="QQT10" s="45"/>
      <c r="QQU10" s="45"/>
      <c r="QQV10" s="45"/>
      <c r="QQW10" s="45"/>
      <c r="QQX10" s="45"/>
      <c r="QQY10" s="45"/>
      <c r="QQZ10" s="45"/>
      <c r="QRA10" s="45"/>
      <c r="QRB10" s="45"/>
      <c r="QRC10" s="45"/>
      <c r="QRD10" s="45"/>
      <c r="QRE10" s="45"/>
      <c r="QRF10" s="45"/>
      <c r="QRG10" s="45"/>
      <c r="QRH10" s="45"/>
      <c r="QRI10" s="45"/>
      <c r="QRJ10" s="45"/>
      <c r="QRK10" s="45"/>
      <c r="QRL10" s="45"/>
      <c r="QRM10" s="45"/>
      <c r="QRN10" s="45"/>
      <c r="QRO10" s="45"/>
      <c r="QRP10" s="45"/>
      <c r="QRQ10" s="45"/>
      <c r="QRR10" s="45"/>
      <c r="QRS10" s="45"/>
      <c r="QRT10" s="45"/>
      <c r="QRU10" s="45"/>
      <c r="QRV10" s="45"/>
      <c r="QRW10" s="45"/>
      <c r="QRX10" s="45"/>
      <c r="QRY10" s="45"/>
      <c r="QRZ10" s="45"/>
      <c r="QSA10" s="45"/>
      <c r="QSB10" s="45"/>
      <c r="QSC10" s="45"/>
      <c r="QSD10" s="45"/>
      <c r="QSE10" s="45"/>
      <c r="QSF10" s="45"/>
      <c r="QSG10" s="45"/>
      <c r="QSH10" s="45"/>
      <c r="QSI10" s="45"/>
      <c r="QSJ10" s="45"/>
      <c r="QSK10" s="45"/>
      <c r="QSL10" s="45"/>
      <c r="QSM10" s="45"/>
      <c r="QSN10" s="45"/>
      <c r="QSO10" s="45"/>
      <c r="QSP10" s="45"/>
      <c r="QSQ10" s="45"/>
      <c r="QSR10" s="45"/>
      <c r="QSS10" s="45"/>
      <c r="QST10" s="45"/>
      <c r="QSU10" s="45"/>
      <c r="QSV10" s="45"/>
      <c r="QSW10" s="45"/>
      <c r="QSX10" s="45"/>
      <c r="QSY10" s="45"/>
      <c r="QSZ10" s="45"/>
      <c r="QTA10" s="45"/>
      <c r="QTB10" s="45"/>
      <c r="QTC10" s="45"/>
      <c r="QTD10" s="45"/>
      <c r="QTE10" s="45"/>
      <c r="QTF10" s="45"/>
      <c r="QTG10" s="45"/>
      <c r="QTH10" s="45"/>
      <c r="QTI10" s="45"/>
      <c r="QTJ10" s="45"/>
      <c r="QTK10" s="45"/>
      <c r="QTL10" s="45"/>
      <c r="QTM10" s="45"/>
      <c r="QTN10" s="45"/>
      <c r="QTO10" s="45"/>
      <c r="QTP10" s="45"/>
      <c r="QTQ10" s="45"/>
      <c r="QTR10" s="45"/>
      <c r="QTS10" s="45"/>
      <c r="QTT10" s="45"/>
      <c r="QTU10" s="45"/>
      <c r="QTV10" s="45"/>
      <c r="QTW10" s="45"/>
      <c r="QTX10" s="45"/>
      <c r="QTY10" s="45"/>
      <c r="QTZ10" s="45"/>
      <c r="QUA10" s="45"/>
      <c r="QUB10" s="45"/>
      <c r="QUC10" s="45"/>
      <c r="QUD10" s="45"/>
      <c r="QUE10" s="45"/>
      <c r="QUF10" s="45"/>
      <c r="QUG10" s="45"/>
      <c r="QUH10" s="45"/>
      <c r="QUI10" s="45"/>
      <c r="QUJ10" s="45"/>
      <c r="QUK10" s="45"/>
      <c r="QUL10" s="45"/>
      <c r="QUM10" s="45"/>
      <c r="QUN10" s="45"/>
      <c r="QUO10" s="45"/>
      <c r="QUP10" s="45"/>
      <c r="QUQ10" s="45"/>
      <c r="QUR10" s="45"/>
      <c r="QUS10" s="45"/>
      <c r="QUT10" s="45"/>
      <c r="QUU10" s="45"/>
      <c r="QUV10" s="45"/>
      <c r="QUW10" s="45"/>
      <c r="QUX10" s="45"/>
      <c r="QUY10" s="45"/>
      <c r="QUZ10" s="45"/>
      <c r="QVA10" s="45"/>
      <c r="QVB10" s="45"/>
      <c r="QVC10" s="45"/>
      <c r="QVD10" s="45"/>
      <c r="QVE10" s="45"/>
      <c r="QVF10" s="45"/>
      <c r="QVG10" s="45"/>
      <c r="QVH10" s="45"/>
      <c r="QVI10" s="45"/>
      <c r="QVJ10" s="45"/>
      <c r="QVK10" s="45"/>
      <c r="QVL10" s="45"/>
      <c r="QVM10" s="45"/>
      <c r="QVN10" s="45"/>
      <c r="QVO10" s="45"/>
      <c r="QVP10" s="45"/>
      <c r="QVQ10" s="45"/>
      <c r="QVR10" s="45"/>
      <c r="QVS10" s="45"/>
      <c r="QVT10" s="45"/>
      <c r="QVU10" s="45"/>
      <c r="QVV10" s="45"/>
      <c r="QVW10" s="45"/>
      <c r="QVX10" s="45"/>
      <c r="QVY10" s="45"/>
      <c r="QVZ10" s="45"/>
      <c r="QWA10" s="45"/>
      <c r="QWB10" s="45"/>
      <c r="QWC10" s="45"/>
      <c r="QWD10" s="45"/>
      <c r="QWE10" s="45"/>
      <c r="QWF10" s="45"/>
      <c r="QWG10" s="45"/>
      <c r="QWH10" s="45"/>
      <c r="QWI10" s="45"/>
      <c r="QWJ10" s="45"/>
      <c r="QWK10" s="45"/>
      <c r="QWL10" s="45"/>
      <c r="QWM10" s="45"/>
      <c r="QWN10" s="45"/>
      <c r="QWO10" s="45"/>
      <c r="QWP10" s="45"/>
      <c r="QWQ10" s="45"/>
      <c r="QWR10" s="45"/>
      <c r="QWS10" s="45"/>
      <c r="QWT10" s="45"/>
      <c r="QWU10" s="45"/>
      <c r="QWV10" s="45"/>
      <c r="QWW10" s="45"/>
      <c r="QWX10" s="45"/>
      <c r="QWY10" s="45"/>
      <c r="QWZ10" s="45"/>
      <c r="QXA10" s="45"/>
      <c r="QXB10" s="45"/>
      <c r="QXC10" s="45"/>
      <c r="QXD10" s="45"/>
      <c r="QXE10" s="45"/>
      <c r="QXF10" s="45"/>
      <c r="QXG10" s="45"/>
      <c r="QXH10" s="45"/>
      <c r="QXI10" s="45"/>
      <c r="QXJ10" s="45"/>
      <c r="QXK10" s="45"/>
      <c r="QXL10" s="45"/>
      <c r="QXM10" s="45"/>
      <c r="QXN10" s="45"/>
      <c r="QXO10" s="45"/>
      <c r="QXP10" s="45"/>
      <c r="QXQ10" s="45"/>
      <c r="QXR10" s="45"/>
      <c r="QXS10" s="45"/>
      <c r="QXT10" s="45"/>
      <c r="QXU10" s="45"/>
      <c r="QXV10" s="45"/>
      <c r="QXW10" s="45"/>
      <c r="QXX10" s="45"/>
      <c r="QXY10" s="45"/>
      <c r="QXZ10" s="45"/>
      <c r="QYA10" s="45"/>
      <c r="QYB10" s="45"/>
      <c r="QYC10" s="45"/>
      <c r="QYD10" s="45"/>
      <c r="QYE10" s="45"/>
      <c r="QYF10" s="45"/>
      <c r="QYG10" s="45"/>
      <c r="QYH10" s="45"/>
      <c r="QYI10" s="45"/>
      <c r="QYJ10" s="45"/>
      <c r="QYK10" s="45"/>
      <c r="QYL10" s="45"/>
      <c r="QYM10" s="45"/>
      <c r="QYN10" s="45"/>
      <c r="QYO10" s="45"/>
      <c r="QYP10" s="45"/>
      <c r="QYQ10" s="45"/>
      <c r="QYR10" s="45"/>
      <c r="QYS10" s="45"/>
      <c r="QYT10" s="45"/>
      <c r="QYU10" s="45"/>
      <c r="QYV10" s="45"/>
      <c r="QYW10" s="45"/>
      <c r="QYX10" s="45"/>
      <c r="QYY10" s="45"/>
      <c r="QYZ10" s="45"/>
      <c r="QZA10" s="45"/>
      <c r="QZB10" s="45"/>
      <c r="QZC10" s="45"/>
      <c r="QZD10" s="45"/>
      <c r="QZE10" s="45"/>
      <c r="QZF10" s="45"/>
      <c r="QZG10" s="45"/>
      <c r="QZH10" s="45"/>
      <c r="QZI10" s="45"/>
      <c r="QZJ10" s="45"/>
      <c r="QZK10" s="45"/>
      <c r="QZL10" s="45"/>
      <c r="QZM10" s="45"/>
      <c r="QZN10" s="45"/>
      <c r="QZO10" s="45"/>
      <c r="QZP10" s="45"/>
      <c r="QZQ10" s="45"/>
      <c r="QZR10" s="45"/>
      <c r="QZS10" s="45"/>
      <c r="QZT10" s="45"/>
      <c r="QZU10" s="45"/>
      <c r="QZV10" s="45"/>
      <c r="QZW10" s="45"/>
      <c r="QZX10" s="45"/>
      <c r="QZY10" s="45"/>
      <c r="QZZ10" s="45"/>
      <c r="RAA10" s="45"/>
      <c r="RAB10" s="45"/>
      <c r="RAC10" s="45"/>
      <c r="RAD10" s="45"/>
      <c r="RAE10" s="45"/>
      <c r="RAF10" s="45"/>
      <c r="RAG10" s="45"/>
      <c r="RAH10" s="45"/>
      <c r="RAI10" s="45"/>
      <c r="RAJ10" s="45"/>
      <c r="RAK10" s="45"/>
      <c r="RAL10" s="45"/>
      <c r="RAM10" s="45"/>
      <c r="RAN10" s="45"/>
      <c r="RAO10" s="45"/>
      <c r="RAP10" s="45"/>
      <c r="RAQ10" s="45"/>
      <c r="RAR10" s="45"/>
      <c r="RAS10" s="45"/>
      <c r="RAT10" s="45"/>
      <c r="RAU10" s="45"/>
      <c r="RAV10" s="45"/>
      <c r="RAW10" s="45"/>
      <c r="RAX10" s="45"/>
      <c r="RAY10" s="45"/>
      <c r="RAZ10" s="45"/>
      <c r="RBA10" s="45"/>
      <c r="RBB10" s="45"/>
      <c r="RBC10" s="45"/>
      <c r="RBD10" s="45"/>
      <c r="RBE10" s="45"/>
      <c r="RBF10" s="45"/>
      <c r="RBG10" s="45"/>
      <c r="RBH10" s="45"/>
      <c r="RBI10" s="45"/>
      <c r="RBJ10" s="45"/>
      <c r="RBK10" s="45"/>
      <c r="RBL10" s="45"/>
      <c r="RBM10" s="45"/>
      <c r="RBN10" s="45"/>
      <c r="RBO10" s="45"/>
      <c r="RBP10" s="45"/>
      <c r="RBQ10" s="45"/>
      <c r="RBR10" s="45"/>
      <c r="RBS10" s="45"/>
      <c r="RBT10" s="45"/>
      <c r="RBU10" s="45"/>
      <c r="RBV10" s="45"/>
      <c r="RBW10" s="45"/>
      <c r="RBX10" s="45"/>
      <c r="RBY10" s="45"/>
      <c r="RBZ10" s="45"/>
      <c r="RCA10" s="45"/>
      <c r="RCB10" s="45"/>
      <c r="RCC10" s="45"/>
      <c r="RCD10" s="45"/>
      <c r="RCE10" s="45"/>
      <c r="RCF10" s="45"/>
      <c r="RCG10" s="45"/>
      <c r="RCH10" s="45"/>
      <c r="RCI10" s="45"/>
      <c r="RCJ10" s="45"/>
      <c r="RCK10" s="45"/>
      <c r="RCL10" s="45"/>
      <c r="RCM10" s="45"/>
      <c r="RCN10" s="45"/>
      <c r="RCO10" s="45"/>
      <c r="RCP10" s="45"/>
      <c r="RCQ10" s="45"/>
      <c r="RCR10" s="45"/>
      <c r="RCS10" s="45"/>
      <c r="RCT10" s="45"/>
      <c r="RCU10" s="45"/>
      <c r="RCV10" s="45"/>
      <c r="RCW10" s="45"/>
      <c r="RCX10" s="45"/>
      <c r="RCY10" s="45"/>
      <c r="RCZ10" s="45"/>
      <c r="RDA10" s="45"/>
      <c r="RDB10" s="45"/>
      <c r="RDC10" s="45"/>
      <c r="RDD10" s="45"/>
      <c r="RDE10" s="45"/>
      <c r="RDF10" s="45"/>
      <c r="RDG10" s="45"/>
      <c r="RDH10" s="45"/>
      <c r="RDI10" s="45"/>
      <c r="RDJ10" s="45"/>
      <c r="RDK10" s="45"/>
      <c r="RDL10" s="45"/>
      <c r="RDM10" s="45"/>
      <c r="RDN10" s="45"/>
      <c r="RDO10" s="45"/>
      <c r="RDP10" s="45"/>
      <c r="RDQ10" s="45"/>
      <c r="RDR10" s="45"/>
      <c r="RDS10" s="45"/>
      <c r="RDT10" s="45"/>
      <c r="RDU10" s="45"/>
      <c r="RDV10" s="45"/>
      <c r="RDW10" s="45"/>
      <c r="RDX10" s="45"/>
      <c r="RDY10" s="45"/>
      <c r="RDZ10" s="45"/>
      <c r="REA10" s="45"/>
      <c r="REB10" s="45"/>
      <c r="REC10" s="45"/>
      <c r="RED10" s="45"/>
      <c r="REE10" s="45"/>
      <c r="REF10" s="45"/>
      <c r="REG10" s="45"/>
      <c r="REH10" s="45"/>
      <c r="REI10" s="45"/>
      <c r="REJ10" s="45"/>
      <c r="REK10" s="45"/>
      <c r="REL10" s="45"/>
      <c r="REM10" s="45"/>
      <c r="REN10" s="45"/>
      <c r="REO10" s="45"/>
      <c r="REP10" s="45"/>
      <c r="REQ10" s="45"/>
      <c r="RER10" s="45"/>
      <c r="RES10" s="45"/>
      <c r="RET10" s="45"/>
      <c r="REU10" s="45"/>
      <c r="REV10" s="45"/>
      <c r="REW10" s="45"/>
      <c r="REX10" s="45"/>
      <c r="REY10" s="45"/>
      <c r="REZ10" s="45"/>
      <c r="RFA10" s="45"/>
      <c r="RFB10" s="45"/>
      <c r="RFC10" s="45"/>
      <c r="RFD10" s="45"/>
      <c r="RFE10" s="45"/>
      <c r="RFF10" s="45"/>
      <c r="RFG10" s="45"/>
      <c r="RFH10" s="45"/>
      <c r="RFI10" s="45"/>
      <c r="RFJ10" s="45"/>
      <c r="RFK10" s="45"/>
      <c r="RFL10" s="45"/>
      <c r="RFM10" s="45"/>
      <c r="RFN10" s="45"/>
      <c r="RFO10" s="45"/>
      <c r="RFP10" s="45"/>
      <c r="RFQ10" s="45"/>
      <c r="RFR10" s="45"/>
      <c r="RFS10" s="45"/>
      <c r="RFT10" s="45"/>
      <c r="RFU10" s="45"/>
      <c r="RFV10" s="45"/>
      <c r="RFW10" s="45"/>
      <c r="RFX10" s="45"/>
      <c r="RFY10" s="45"/>
      <c r="RFZ10" s="45"/>
      <c r="RGA10" s="45"/>
      <c r="RGB10" s="45"/>
      <c r="RGC10" s="45"/>
      <c r="RGD10" s="45"/>
      <c r="RGE10" s="45"/>
      <c r="RGF10" s="45"/>
      <c r="RGG10" s="45"/>
      <c r="RGH10" s="45"/>
      <c r="RGI10" s="45"/>
      <c r="RGJ10" s="45"/>
      <c r="RGK10" s="45"/>
      <c r="RGL10" s="45"/>
      <c r="RGM10" s="45"/>
      <c r="RGN10" s="45"/>
      <c r="RGO10" s="45"/>
      <c r="RGP10" s="45"/>
      <c r="RGQ10" s="45"/>
      <c r="RGR10" s="45"/>
      <c r="RGS10" s="45"/>
      <c r="RGT10" s="45"/>
      <c r="RGU10" s="45"/>
      <c r="RGV10" s="45"/>
      <c r="RGW10" s="45"/>
      <c r="RGX10" s="45"/>
      <c r="RGY10" s="45"/>
      <c r="RGZ10" s="45"/>
      <c r="RHA10" s="45"/>
      <c r="RHB10" s="45"/>
      <c r="RHC10" s="45"/>
      <c r="RHD10" s="45"/>
      <c r="RHE10" s="45"/>
      <c r="RHF10" s="45"/>
      <c r="RHG10" s="45"/>
      <c r="RHH10" s="45"/>
      <c r="RHI10" s="45"/>
      <c r="RHJ10" s="45"/>
      <c r="RHK10" s="45"/>
      <c r="RHL10" s="45"/>
      <c r="RHM10" s="45"/>
      <c r="RHN10" s="45"/>
      <c r="RHO10" s="45"/>
      <c r="RHP10" s="45"/>
      <c r="RHQ10" s="45"/>
      <c r="RHR10" s="45"/>
      <c r="RHS10" s="45"/>
      <c r="RHT10" s="45"/>
      <c r="RHU10" s="45"/>
      <c r="RHV10" s="45"/>
      <c r="RHW10" s="45"/>
      <c r="RHX10" s="45"/>
      <c r="RHY10" s="45"/>
      <c r="RHZ10" s="45"/>
      <c r="RIA10" s="45"/>
      <c r="RIB10" s="45"/>
      <c r="RIC10" s="45"/>
      <c r="RID10" s="45"/>
      <c r="RIE10" s="45"/>
      <c r="RIF10" s="45"/>
      <c r="RIG10" s="45"/>
      <c r="RIH10" s="45"/>
      <c r="RII10" s="45"/>
      <c r="RIJ10" s="45"/>
      <c r="RIK10" s="45"/>
      <c r="RIL10" s="45"/>
      <c r="RIM10" s="45"/>
      <c r="RIN10" s="45"/>
      <c r="RIO10" s="45"/>
      <c r="RIP10" s="45"/>
      <c r="RIQ10" s="45"/>
      <c r="RIR10" s="45"/>
      <c r="RIS10" s="45"/>
      <c r="RIT10" s="45"/>
      <c r="RIU10" s="45"/>
      <c r="RIV10" s="45"/>
      <c r="RIW10" s="45"/>
      <c r="RIX10" s="45"/>
      <c r="RIY10" s="45"/>
      <c r="RIZ10" s="45"/>
      <c r="RJA10" s="45"/>
      <c r="RJB10" s="45"/>
      <c r="RJC10" s="45"/>
      <c r="RJD10" s="45"/>
      <c r="RJE10" s="45"/>
      <c r="RJF10" s="45"/>
      <c r="RJG10" s="45"/>
      <c r="RJH10" s="45"/>
      <c r="RJI10" s="45"/>
      <c r="RJJ10" s="45"/>
      <c r="RJK10" s="45"/>
      <c r="RJL10" s="45"/>
      <c r="RJM10" s="45"/>
      <c r="RJN10" s="45"/>
      <c r="RJO10" s="45"/>
      <c r="RJP10" s="45"/>
      <c r="RJQ10" s="45"/>
      <c r="RJR10" s="45"/>
      <c r="RJS10" s="45"/>
      <c r="RJT10" s="45"/>
      <c r="RJU10" s="45"/>
      <c r="RJV10" s="45"/>
      <c r="RJW10" s="45"/>
      <c r="RJX10" s="45"/>
      <c r="RJY10" s="45"/>
      <c r="RJZ10" s="45"/>
      <c r="RKA10" s="45"/>
      <c r="RKB10" s="45"/>
      <c r="RKC10" s="45"/>
      <c r="RKD10" s="45"/>
      <c r="RKE10" s="45"/>
      <c r="RKF10" s="45"/>
      <c r="RKG10" s="45"/>
      <c r="RKH10" s="45"/>
      <c r="RKI10" s="45"/>
      <c r="RKJ10" s="45"/>
      <c r="RKK10" s="45"/>
      <c r="RKL10" s="45"/>
      <c r="RKM10" s="45"/>
      <c r="RKN10" s="45"/>
      <c r="RKO10" s="45"/>
      <c r="RKP10" s="45"/>
      <c r="RKQ10" s="45"/>
      <c r="RKR10" s="45"/>
      <c r="RKS10" s="45"/>
      <c r="RKT10" s="45"/>
      <c r="RKU10" s="45"/>
      <c r="RKV10" s="45"/>
      <c r="RKW10" s="45"/>
      <c r="RKX10" s="45"/>
      <c r="RKY10" s="45"/>
      <c r="RKZ10" s="45"/>
      <c r="RLA10" s="45"/>
      <c r="RLB10" s="45"/>
      <c r="RLC10" s="45"/>
      <c r="RLD10" s="45"/>
      <c r="RLE10" s="45"/>
      <c r="RLF10" s="45"/>
      <c r="RLG10" s="45"/>
      <c r="RLH10" s="45"/>
      <c r="RLI10" s="45"/>
      <c r="RLJ10" s="45"/>
      <c r="RLK10" s="45"/>
      <c r="RLL10" s="45"/>
      <c r="RLM10" s="45"/>
      <c r="RLN10" s="45"/>
      <c r="RLO10" s="45"/>
      <c r="RLP10" s="45"/>
      <c r="RLQ10" s="45"/>
      <c r="RLR10" s="45"/>
      <c r="RLS10" s="45"/>
      <c r="RLT10" s="45"/>
      <c r="RLU10" s="45"/>
      <c r="RLV10" s="45"/>
      <c r="RLW10" s="45"/>
      <c r="RLX10" s="45"/>
      <c r="RLY10" s="45"/>
      <c r="RLZ10" s="45"/>
      <c r="RMA10" s="45"/>
      <c r="RMB10" s="45"/>
      <c r="RMC10" s="45"/>
      <c r="RMD10" s="45"/>
      <c r="RME10" s="45"/>
      <c r="RMF10" s="45"/>
      <c r="RMG10" s="45"/>
      <c r="RMH10" s="45"/>
      <c r="RMI10" s="45"/>
      <c r="RMJ10" s="45"/>
      <c r="RMK10" s="45"/>
      <c r="RML10" s="45"/>
      <c r="RMM10" s="45"/>
      <c r="RMN10" s="45"/>
      <c r="RMO10" s="45"/>
      <c r="RMP10" s="45"/>
      <c r="RMQ10" s="45"/>
      <c r="RMR10" s="45"/>
      <c r="RMS10" s="45"/>
      <c r="RMT10" s="45"/>
      <c r="RMU10" s="45"/>
      <c r="RMV10" s="45"/>
      <c r="RMW10" s="45"/>
      <c r="RMX10" s="45"/>
      <c r="RMY10" s="45"/>
      <c r="RMZ10" s="45"/>
      <c r="RNA10" s="45"/>
      <c r="RNB10" s="45"/>
      <c r="RNC10" s="45"/>
      <c r="RND10" s="45"/>
      <c r="RNE10" s="45"/>
      <c r="RNF10" s="45"/>
      <c r="RNG10" s="45"/>
      <c r="RNH10" s="45"/>
      <c r="RNI10" s="45"/>
      <c r="RNJ10" s="45"/>
      <c r="RNK10" s="45"/>
      <c r="RNL10" s="45"/>
      <c r="RNM10" s="45"/>
      <c r="RNN10" s="45"/>
      <c r="RNO10" s="45"/>
      <c r="RNP10" s="45"/>
      <c r="RNQ10" s="45"/>
      <c r="RNR10" s="45"/>
      <c r="RNS10" s="45"/>
      <c r="RNT10" s="45"/>
      <c r="RNU10" s="45"/>
      <c r="RNV10" s="45"/>
      <c r="RNW10" s="45"/>
      <c r="RNX10" s="45"/>
      <c r="RNY10" s="45"/>
      <c r="RNZ10" s="45"/>
      <c r="ROA10" s="45"/>
      <c r="ROB10" s="45"/>
      <c r="ROC10" s="45"/>
      <c r="ROD10" s="45"/>
      <c r="ROE10" s="45"/>
      <c r="ROF10" s="45"/>
      <c r="ROG10" s="45"/>
      <c r="ROH10" s="45"/>
      <c r="ROI10" s="45"/>
      <c r="ROJ10" s="45"/>
      <c r="ROK10" s="45"/>
      <c r="ROL10" s="45"/>
      <c r="ROM10" s="45"/>
      <c r="RON10" s="45"/>
      <c r="ROO10" s="45"/>
      <c r="ROP10" s="45"/>
      <c r="ROQ10" s="45"/>
      <c r="ROR10" s="45"/>
      <c r="ROS10" s="45"/>
      <c r="ROT10" s="45"/>
      <c r="ROU10" s="45"/>
      <c r="ROV10" s="45"/>
      <c r="ROW10" s="45"/>
      <c r="ROX10" s="45"/>
      <c r="ROY10" s="45"/>
      <c r="ROZ10" s="45"/>
      <c r="RPA10" s="45"/>
      <c r="RPB10" s="45"/>
      <c r="RPC10" s="45"/>
      <c r="RPD10" s="45"/>
      <c r="RPE10" s="45"/>
      <c r="RPF10" s="45"/>
      <c r="RPG10" s="45"/>
      <c r="RPH10" s="45"/>
      <c r="RPI10" s="45"/>
      <c r="RPJ10" s="45"/>
      <c r="RPK10" s="45"/>
      <c r="RPL10" s="45"/>
      <c r="RPM10" s="45"/>
      <c r="RPN10" s="45"/>
      <c r="RPO10" s="45"/>
      <c r="RPP10" s="45"/>
      <c r="RPQ10" s="45"/>
      <c r="RPR10" s="45"/>
      <c r="RPS10" s="45"/>
      <c r="RPT10" s="45"/>
      <c r="RPU10" s="45"/>
      <c r="RPV10" s="45"/>
      <c r="RPW10" s="45"/>
      <c r="RPX10" s="45"/>
      <c r="RPY10" s="45"/>
      <c r="RPZ10" s="45"/>
      <c r="RQA10" s="45"/>
      <c r="RQB10" s="45"/>
      <c r="RQC10" s="45"/>
      <c r="RQD10" s="45"/>
      <c r="RQE10" s="45"/>
      <c r="RQF10" s="45"/>
      <c r="RQG10" s="45"/>
      <c r="RQH10" s="45"/>
      <c r="RQI10" s="45"/>
      <c r="RQJ10" s="45"/>
      <c r="RQK10" s="45"/>
      <c r="RQL10" s="45"/>
      <c r="RQM10" s="45"/>
      <c r="RQN10" s="45"/>
      <c r="RQO10" s="45"/>
      <c r="RQP10" s="45"/>
      <c r="RQQ10" s="45"/>
      <c r="RQR10" s="45"/>
      <c r="RQS10" s="45"/>
      <c r="RQT10" s="45"/>
      <c r="RQU10" s="45"/>
      <c r="RQV10" s="45"/>
      <c r="RQW10" s="45"/>
      <c r="RQX10" s="45"/>
      <c r="RQY10" s="45"/>
      <c r="RQZ10" s="45"/>
      <c r="RRA10" s="45"/>
      <c r="RRB10" s="45"/>
      <c r="RRC10" s="45"/>
      <c r="RRD10" s="45"/>
      <c r="RRE10" s="45"/>
      <c r="RRF10" s="45"/>
      <c r="RRG10" s="45"/>
      <c r="RRH10" s="45"/>
      <c r="RRI10" s="45"/>
      <c r="RRJ10" s="45"/>
      <c r="RRK10" s="45"/>
      <c r="RRL10" s="45"/>
      <c r="RRM10" s="45"/>
      <c r="RRN10" s="45"/>
      <c r="RRO10" s="45"/>
      <c r="RRP10" s="45"/>
      <c r="RRQ10" s="45"/>
      <c r="RRR10" s="45"/>
      <c r="RRS10" s="45"/>
      <c r="RRT10" s="45"/>
      <c r="RRU10" s="45"/>
      <c r="RRV10" s="45"/>
      <c r="RRW10" s="45"/>
      <c r="RRX10" s="45"/>
      <c r="RRY10" s="45"/>
      <c r="RRZ10" s="45"/>
      <c r="RSA10" s="45"/>
      <c r="RSB10" s="45"/>
      <c r="RSC10" s="45"/>
      <c r="RSD10" s="45"/>
      <c r="RSE10" s="45"/>
      <c r="RSF10" s="45"/>
      <c r="RSG10" s="45"/>
      <c r="RSH10" s="45"/>
      <c r="RSI10" s="45"/>
      <c r="RSJ10" s="45"/>
      <c r="RSK10" s="45"/>
      <c r="RSL10" s="45"/>
      <c r="RSM10" s="45"/>
      <c r="RSN10" s="45"/>
      <c r="RSO10" s="45"/>
      <c r="RSP10" s="45"/>
      <c r="RSQ10" s="45"/>
      <c r="RSR10" s="45"/>
      <c r="RSS10" s="45"/>
      <c r="RST10" s="45"/>
      <c r="RSU10" s="45"/>
      <c r="RSV10" s="45"/>
      <c r="RSW10" s="45"/>
      <c r="RSX10" s="45"/>
      <c r="RSY10" s="45"/>
      <c r="RSZ10" s="45"/>
      <c r="RTA10" s="45"/>
      <c r="RTB10" s="45"/>
      <c r="RTC10" s="45"/>
      <c r="RTD10" s="45"/>
      <c r="RTE10" s="45"/>
      <c r="RTF10" s="45"/>
      <c r="RTG10" s="45"/>
      <c r="RTH10" s="45"/>
      <c r="RTI10" s="45"/>
      <c r="RTJ10" s="45"/>
      <c r="RTK10" s="45"/>
      <c r="RTL10" s="45"/>
      <c r="RTM10" s="45"/>
      <c r="RTN10" s="45"/>
      <c r="RTO10" s="45"/>
      <c r="RTP10" s="45"/>
      <c r="RTQ10" s="45"/>
      <c r="RTR10" s="45"/>
      <c r="RTS10" s="45"/>
      <c r="RTT10" s="45"/>
      <c r="RTU10" s="45"/>
      <c r="RTV10" s="45"/>
      <c r="RTW10" s="45"/>
      <c r="RTX10" s="45"/>
      <c r="RTY10" s="45"/>
      <c r="RTZ10" s="45"/>
      <c r="RUA10" s="45"/>
      <c r="RUB10" s="45"/>
      <c r="RUC10" s="45"/>
      <c r="RUD10" s="45"/>
      <c r="RUE10" s="45"/>
      <c r="RUF10" s="45"/>
      <c r="RUG10" s="45"/>
      <c r="RUH10" s="45"/>
      <c r="RUI10" s="45"/>
      <c r="RUJ10" s="45"/>
      <c r="RUK10" s="45"/>
      <c r="RUL10" s="45"/>
      <c r="RUM10" s="45"/>
      <c r="RUN10" s="45"/>
      <c r="RUO10" s="45"/>
      <c r="RUP10" s="45"/>
      <c r="RUQ10" s="45"/>
      <c r="RUR10" s="45"/>
      <c r="RUS10" s="45"/>
      <c r="RUT10" s="45"/>
      <c r="RUU10" s="45"/>
      <c r="RUV10" s="45"/>
      <c r="RUW10" s="45"/>
      <c r="RUX10" s="45"/>
      <c r="RUY10" s="45"/>
      <c r="RUZ10" s="45"/>
      <c r="RVA10" s="45"/>
      <c r="RVB10" s="45"/>
      <c r="RVC10" s="45"/>
      <c r="RVD10" s="45"/>
      <c r="RVE10" s="45"/>
      <c r="RVF10" s="45"/>
      <c r="RVG10" s="45"/>
      <c r="RVH10" s="45"/>
      <c r="RVI10" s="45"/>
      <c r="RVJ10" s="45"/>
      <c r="RVK10" s="45"/>
      <c r="RVL10" s="45"/>
      <c r="RVM10" s="45"/>
      <c r="RVN10" s="45"/>
      <c r="RVO10" s="45"/>
      <c r="RVP10" s="45"/>
      <c r="RVQ10" s="45"/>
      <c r="RVR10" s="45"/>
      <c r="RVS10" s="45"/>
      <c r="RVT10" s="45"/>
      <c r="RVU10" s="45"/>
      <c r="RVV10" s="45"/>
      <c r="RVW10" s="45"/>
      <c r="RVX10" s="45"/>
      <c r="RVY10" s="45"/>
      <c r="RVZ10" s="45"/>
      <c r="RWA10" s="45"/>
      <c r="RWB10" s="45"/>
      <c r="RWC10" s="45"/>
      <c r="RWD10" s="45"/>
      <c r="RWE10" s="45"/>
      <c r="RWF10" s="45"/>
      <c r="RWG10" s="45"/>
      <c r="RWH10" s="45"/>
      <c r="RWI10" s="45"/>
      <c r="RWJ10" s="45"/>
      <c r="RWK10" s="45"/>
      <c r="RWL10" s="45"/>
      <c r="RWM10" s="45"/>
      <c r="RWN10" s="45"/>
      <c r="RWO10" s="45"/>
      <c r="RWP10" s="45"/>
      <c r="RWQ10" s="45"/>
      <c r="RWR10" s="45"/>
      <c r="RWS10" s="45"/>
      <c r="RWT10" s="45"/>
      <c r="RWU10" s="45"/>
      <c r="RWV10" s="45"/>
      <c r="RWW10" s="45"/>
      <c r="RWX10" s="45"/>
      <c r="RWY10" s="45"/>
      <c r="RWZ10" s="45"/>
      <c r="RXA10" s="45"/>
      <c r="RXB10" s="45"/>
      <c r="RXC10" s="45"/>
      <c r="RXD10" s="45"/>
      <c r="RXE10" s="45"/>
      <c r="RXF10" s="45"/>
      <c r="RXG10" s="45"/>
      <c r="RXH10" s="45"/>
      <c r="RXI10" s="45"/>
      <c r="RXJ10" s="45"/>
      <c r="RXK10" s="45"/>
      <c r="RXL10" s="45"/>
      <c r="RXM10" s="45"/>
      <c r="RXN10" s="45"/>
      <c r="RXO10" s="45"/>
      <c r="RXP10" s="45"/>
      <c r="RXQ10" s="45"/>
      <c r="RXR10" s="45"/>
      <c r="RXS10" s="45"/>
      <c r="RXT10" s="45"/>
      <c r="RXU10" s="45"/>
      <c r="RXV10" s="45"/>
      <c r="RXW10" s="45"/>
      <c r="RXX10" s="45"/>
      <c r="RXY10" s="45"/>
      <c r="RXZ10" s="45"/>
      <c r="RYA10" s="45"/>
      <c r="RYB10" s="45"/>
      <c r="RYC10" s="45"/>
      <c r="RYD10" s="45"/>
      <c r="RYE10" s="45"/>
      <c r="RYF10" s="45"/>
      <c r="RYG10" s="45"/>
      <c r="RYH10" s="45"/>
      <c r="RYI10" s="45"/>
      <c r="RYJ10" s="45"/>
      <c r="RYK10" s="45"/>
      <c r="RYL10" s="45"/>
      <c r="RYM10" s="45"/>
      <c r="RYN10" s="45"/>
      <c r="RYO10" s="45"/>
      <c r="RYP10" s="45"/>
      <c r="RYQ10" s="45"/>
      <c r="RYR10" s="45"/>
      <c r="RYS10" s="45"/>
      <c r="RYT10" s="45"/>
      <c r="RYU10" s="45"/>
      <c r="RYV10" s="45"/>
      <c r="RYW10" s="45"/>
      <c r="RYX10" s="45"/>
      <c r="RYY10" s="45"/>
      <c r="RYZ10" s="45"/>
      <c r="RZA10" s="45"/>
      <c r="RZB10" s="45"/>
      <c r="RZC10" s="45"/>
      <c r="RZD10" s="45"/>
      <c r="RZE10" s="45"/>
      <c r="RZF10" s="45"/>
      <c r="RZG10" s="45"/>
      <c r="RZH10" s="45"/>
      <c r="RZI10" s="45"/>
      <c r="RZJ10" s="45"/>
      <c r="RZK10" s="45"/>
      <c r="RZL10" s="45"/>
      <c r="RZM10" s="45"/>
      <c r="RZN10" s="45"/>
      <c r="RZO10" s="45"/>
      <c r="RZP10" s="45"/>
      <c r="RZQ10" s="45"/>
      <c r="RZR10" s="45"/>
      <c r="RZS10" s="45"/>
      <c r="RZT10" s="45"/>
      <c r="RZU10" s="45"/>
      <c r="RZV10" s="45"/>
      <c r="RZW10" s="45"/>
      <c r="RZX10" s="45"/>
      <c r="RZY10" s="45"/>
      <c r="RZZ10" s="45"/>
      <c r="SAA10" s="45"/>
      <c r="SAB10" s="45"/>
      <c r="SAC10" s="45"/>
      <c r="SAD10" s="45"/>
      <c r="SAE10" s="45"/>
      <c r="SAF10" s="45"/>
      <c r="SAG10" s="45"/>
      <c r="SAH10" s="45"/>
      <c r="SAI10" s="45"/>
      <c r="SAJ10" s="45"/>
      <c r="SAK10" s="45"/>
      <c r="SAL10" s="45"/>
      <c r="SAM10" s="45"/>
      <c r="SAN10" s="45"/>
      <c r="SAO10" s="45"/>
      <c r="SAP10" s="45"/>
      <c r="SAQ10" s="45"/>
      <c r="SAR10" s="45"/>
      <c r="SAS10" s="45"/>
      <c r="SAT10" s="45"/>
      <c r="SAU10" s="45"/>
      <c r="SAV10" s="45"/>
      <c r="SAW10" s="45"/>
      <c r="SAX10" s="45"/>
      <c r="SAY10" s="45"/>
      <c r="SAZ10" s="45"/>
      <c r="SBA10" s="45"/>
      <c r="SBB10" s="45"/>
      <c r="SBC10" s="45"/>
      <c r="SBD10" s="45"/>
      <c r="SBE10" s="45"/>
      <c r="SBF10" s="45"/>
      <c r="SBG10" s="45"/>
      <c r="SBH10" s="45"/>
      <c r="SBI10" s="45"/>
      <c r="SBJ10" s="45"/>
      <c r="SBK10" s="45"/>
      <c r="SBL10" s="45"/>
      <c r="SBM10" s="45"/>
      <c r="SBN10" s="45"/>
      <c r="SBO10" s="45"/>
      <c r="SBP10" s="45"/>
      <c r="SBQ10" s="45"/>
      <c r="SBR10" s="45"/>
      <c r="SBS10" s="45"/>
      <c r="SBT10" s="45"/>
      <c r="SBU10" s="45"/>
      <c r="SBV10" s="45"/>
      <c r="SBW10" s="45"/>
      <c r="SBX10" s="45"/>
      <c r="SBY10" s="45"/>
      <c r="SBZ10" s="45"/>
      <c r="SCA10" s="45"/>
      <c r="SCB10" s="45"/>
      <c r="SCC10" s="45"/>
      <c r="SCD10" s="45"/>
      <c r="SCE10" s="45"/>
      <c r="SCF10" s="45"/>
      <c r="SCG10" s="45"/>
      <c r="SCH10" s="45"/>
      <c r="SCI10" s="45"/>
      <c r="SCJ10" s="45"/>
      <c r="SCK10" s="45"/>
      <c r="SCL10" s="45"/>
      <c r="SCM10" s="45"/>
      <c r="SCN10" s="45"/>
      <c r="SCO10" s="45"/>
      <c r="SCP10" s="45"/>
      <c r="SCQ10" s="45"/>
      <c r="SCR10" s="45"/>
      <c r="SCS10" s="45"/>
      <c r="SCT10" s="45"/>
      <c r="SCU10" s="45"/>
      <c r="SCV10" s="45"/>
      <c r="SCW10" s="45"/>
      <c r="SCX10" s="45"/>
      <c r="SCY10" s="45"/>
      <c r="SCZ10" s="45"/>
      <c r="SDA10" s="45"/>
      <c r="SDB10" s="45"/>
      <c r="SDC10" s="45"/>
      <c r="SDD10" s="45"/>
      <c r="SDE10" s="45"/>
      <c r="SDF10" s="45"/>
      <c r="SDG10" s="45"/>
      <c r="SDH10" s="45"/>
      <c r="SDI10" s="45"/>
      <c r="SDJ10" s="45"/>
      <c r="SDK10" s="45"/>
      <c r="SDL10" s="45"/>
      <c r="SDM10" s="45"/>
      <c r="SDN10" s="45"/>
      <c r="SDO10" s="45"/>
      <c r="SDP10" s="45"/>
      <c r="SDQ10" s="45"/>
      <c r="SDR10" s="45"/>
      <c r="SDS10" s="45"/>
      <c r="SDT10" s="45"/>
      <c r="SDU10" s="45"/>
      <c r="SDV10" s="45"/>
      <c r="SDW10" s="45"/>
      <c r="SDX10" s="45"/>
      <c r="SDY10" s="45"/>
      <c r="SDZ10" s="45"/>
      <c r="SEA10" s="45"/>
      <c r="SEB10" s="45"/>
      <c r="SEC10" s="45"/>
      <c r="SED10" s="45"/>
      <c r="SEE10" s="45"/>
      <c r="SEF10" s="45"/>
      <c r="SEG10" s="45"/>
      <c r="SEH10" s="45"/>
      <c r="SEI10" s="45"/>
      <c r="SEJ10" s="45"/>
      <c r="SEK10" s="45"/>
      <c r="SEL10" s="45"/>
      <c r="SEM10" s="45"/>
      <c r="SEN10" s="45"/>
      <c r="SEO10" s="45"/>
      <c r="SEP10" s="45"/>
      <c r="SEQ10" s="45"/>
      <c r="SER10" s="45"/>
      <c r="SES10" s="45"/>
      <c r="SET10" s="45"/>
      <c r="SEU10" s="45"/>
      <c r="SEV10" s="45"/>
      <c r="SEW10" s="45"/>
      <c r="SEX10" s="45"/>
      <c r="SEY10" s="45"/>
      <c r="SEZ10" s="45"/>
      <c r="SFA10" s="45"/>
      <c r="SFB10" s="45"/>
      <c r="SFC10" s="45"/>
      <c r="SFD10" s="45"/>
      <c r="SFE10" s="45"/>
      <c r="SFF10" s="45"/>
      <c r="SFG10" s="45"/>
      <c r="SFH10" s="45"/>
      <c r="SFI10" s="45"/>
      <c r="SFJ10" s="45"/>
      <c r="SFK10" s="45"/>
      <c r="SFL10" s="45"/>
      <c r="SFM10" s="45"/>
      <c r="SFN10" s="45"/>
      <c r="SFO10" s="45"/>
      <c r="SFP10" s="45"/>
      <c r="SFQ10" s="45"/>
      <c r="SFR10" s="45"/>
      <c r="SFS10" s="45"/>
      <c r="SFT10" s="45"/>
      <c r="SFU10" s="45"/>
      <c r="SFV10" s="45"/>
      <c r="SFW10" s="45"/>
      <c r="SFX10" s="45"/>
      <c r="SFY10" s="45"/>
      <c r="SFZ10" s="45"/>
      <c r="SGA10" s="45"/>
      <c r="SGB10" s="45"/>
      <c r="SGC10" s="45"/>
      <c r="SGD10" s="45"/>
      <c r="SGE10" s="45"/>
      <c r="SGF10" s="45"/>
      <c r="SGG10" s="45"/>
      <c r="SGH10" s="45"/>
      <c r="SGI10" s="45"/>
      <c r="SGJ10" s="45"/>
      <c r="SGK10" s="45"/>
      <c r="SGL10" s="45"/>
      <c r="SGM10" s="45"/>
      <c r="SGN10" s="45"/>
      <c r="SGO10" s="45"/>
      <c r="SGP10" s="45"/>
      <c r="SGQ10" s="45"/>
      <c r="SGR10" s="45"/>
      <c r="SGS10" s="45"/>
      <c r="SGT10" s="45"/>
      <c r="SGU10" s="45"/>
      <c r="SGV10" s="45"/>
      <c r="SGW10" s="45"/>
      <c r="SGX10" s="45"/>
      <c r="SGY10" s="45"/>
      <c r="SGZ10" s="45"/>
      <c r="SHA10" s="45"/>
      <c r="SHB10" s="45"/>
      <c r="SHC10" s="45"/>
      <c r="SHD10" s="45"/>
      <c r="SHE10" s="45"/>
      <c r="SHF10" s="45"/>
      <c r="SHG10" s="45"/>
      <c r="SHH10" s="45"/>
      <c r="SHI10" s="45"/>
      <c r="SHJ10" s="45"/>
      <c r="SHK10" s="45"/>
      <c r="SHL10" s="45"/>
      <c r="SHM10" s="45"/>
      <c r="SHN10" s="45"/>
      <c r="SHO10" s="45"/>
      <c r="SHP10" s="45"/>
      <c r="SHQ10" s="45"/>
      <c r="SHR10" s="45"/>
      <c r="SHS10" s="45"/>
      <c r="SHT10" s="45"/>
      <c r="SHU10" s="45"/>
      <c r="SHV10" s="45"/>
      <c r="SHW10" s="45"/>
      <c r="SHX10" s="45"/>
      <c r="SHY10" s="45"/>
      <c r="SHZ10" s="45"/>
      <c r="SIA10" s="45"/>
      <c r="SIB10" s="45"/>
      <c r="SIC10" s="45"/>
      <c r="SID10" s="45"/>
      <c r="SIE10" s="45"/>
      <c r="SIF10" s="45"/>
      <c r="SIG10" s="45"/>
      <c r="SIH10" s="45"/>
      <c r="SII10" s="45"/>
      <c r="SIJ10" s="45"/>
      <c r="SIK10" s="45"/>
      <c r="SIL10" s="45"/>
      <c r="SIM10" s="45"/>
      <c r="SIN10" s="45"/>
      <c r="SIO10" s="45"/>
      <c r="SIP10" s="45"/>
      <c r="SIQ10" s="45"/>
      <c r="SIR10" s="45"/>
      <c r="SIS10" s="45"/>
      <c r="SIT10" s="45"/>
      <c r="SIU10" s="45"/>
      <c r="SIV10" s="45"/>
      <c r="SIW10" s="45"/>
      <c r="SIX10" s="45"/>
      <c r="SIY10" s="45"/>
      <c r="SIZ10" s="45"/>
      <c r="SJA10" s="45"/>
      <c r="SJB10" s="45"/>
      <c r="SJC10" s="45"/>
      <c r="SJD10" s="45"/>
      <c r="SJE10" s="45"/>
      <c r="SJF10" s="45"/>
      <c r="SJG10" s="45"/>
      <c r="SJH10" s="45"/>
      <c r="SJI10" s="45"/>
      <c r="SJJ10" s="45"/>
      <c r="SJK10" s="45"/>
      <c r="SJL10" s="45"/>
      <c r="SJM10" s="45"/>
      <c r="SJN10" s="45"/>
      <c r="SJO10" s="45"/>
      <c r="SJP10" s="45"/>
      <c r="SJQ10" s="45"/>
      <c r="SJR10" s="45"/>
      <c r="SJS10" s="45"/>
      <c r="SJT10" s="45"/>
      <c r="SJU10" s="45"/>
      <c r="SJV10" s="45"/>
      <c r="SJW10" s="45"/>
      <c r="SJX10" s="45"/>
      <c r="SJY10" s="45"/>
      <c r="SJZ10" s="45"/>
      <c r="SKA10" s="45"/>
      <c r="SKB10" s="45"/>
      <c r="SKC10" s="45"/>
      <c r="SKD10" s="45"/>
      <c r="SKE10" s="45"/>
      <c r="SKF10" s="45"/>
      <c r="SKG10" s="45"/>
      <c r="SKH10" s="45"/>
      <c r="SKI10" s="45"/>
      <c r="SKJ10" s="45"/>
      <c r="SKK10" s="45"/>
      <c r="SKL10" s="45"/>
      <c r="SKM10" s="45"/>
      <c r="SKN10" s="45"/>
      <c r="SKO10" s="45"/>
      <c r="SKP10" s="45"/>
      <c r="SKQ10" s="45"/>
      <c r="SKR10" s="45"/>
      <c r="SKS10" s="45"/>
      <c r="SKT10" s="45"/>
      <c r="SKU10" s="45"/>
      <c r="SKV10" s="45"/>
      <c r="SKW10" s="45"/>
      <c r="SKX10" s="45"/>
      <c r="SKY10" s="45"/>
      <c r="SKZ10" s="45"/>
      <c r="SLA10" s="45"/>
      <c r="SLB10" s="45"/>
      <c r="SLC10" s="45"/>
      <c r="SLD10" s="45"/>
      <c r="SLE10" s="45"/>
      <c r="SLF10" s="45"/>
      <c r="SLG10" s="45"/>
      <c r="SLH10" s="45"/>
      <c r="SLI10" s="45"/>
      <c r="SLJ10" s="45"/>
      <c r="SLK10" s="45"/>
      <c r="SLL10" s="45"/>
      <c r="SLM10" s="45"/>
      <c r="SLN10" s="45"/>
      <c r="SLO10" s="45"/>
      <c r="SLP10" s="45"/>
      <c r="SLQ10" s="45"/>
      <c r="SLR10" s="45"/>
      <c r="SLS10" s="45"/>
      <c r="SLT10" s="45"/>
      <c r="SLU10" s="45"/>
      <c r="SLV10" s="45"/>
      <c r="SLW10" s="45"/>
      <c r="SLX10" s="45"/>
      <c r="SLY10" s="45"/>
      <c r="SLZ10" s="45"/>
      <c r="SMA10" s="45"/>
      <c r="SMB10" s="45"/>
      <c r="SMC10" s="45"/>
      <c r="SMD10" s="45"/>
      <c r="SME10" s="45"/>
      <c r="SMF10" s="45"/>
      <c r="SMG10" s="45"/>
      <c r="SMH10" s="45"/>
      <c r="SMI10" s="45"/>
      <c r="SMJ10" s="45"/>
      <c r="SMK10" s="45"/>
      <c r="SML10" s="45"/>
      <c r="SMM10" s="45"/>
      <c r="SMN10" s="45"/>
      <c r="SMO10" s="45"/>
      <c r="SMP10" s="45"/>
      <c r="SMQ10" s="45"/>
      <c r="SMR10" s="45"/>
      <c r="SMS10" s="45"/>
      <c r="SMT10" s="45"/>
      <c r="SMU10" s="45"/>
      <c r="SMV10" s="45"/>
      <c r="SMW10" s="45"/>
      <c r="SMX10" s="45"/>
      <c r="SMY10" s="45"/>
      <c r="SMZ10" s="45"/>
      <c r="SNA10" s="45"/>
      <c r="SNB10" s="45"/>
      <c r="SNC10" s="45"/>
      <c r="SND10" s="45"/>
      <c r="SNE10" s="45"/>
      <c r="SNF10" s="45"/>
      <c r="SNG10" s="45"/>
      <c r="SNH10" s="45"/>
      <c r="SNI10" s="45"/>
      <c r="SNJ10" s="45"/>
      <c r="SNK10" s="45"/>
      <c r="SNL10" s="45"/>
      <c r="SNM10" s="45"/>
      <c r="SNN10" s="45"/>
      <c r="SNO10" s="45"/>
      <c r="SNP10" s="45"/>
      <c r="SNQ10" s="45"/>
      <c r="SNR10" s="45"/>
      <c r="SNS10" s="45"/>
      <c r="SNT10" s="45"/>
      <c r="SNU10" s="45"/>
      <c r="SNV10" s="45"/>
      <c r="SNW10" s="45"/>
      <c r="SNX10" s="45"/>
      <c r="SNY10" s="45"/>
      <c r="SNZ10" s="45"/>
      <c r="SOA10" s="45"/>
      <c r="SOB10" s="45"/>
      <c r="SOC10" s="45"/>
      <c r="SOD10" s="45"/>
      <c r="SOE10" s="45"/>
      <c r="SOF10" s="45"/>
      <c r="SOG10" s="45"/>
      <c r="SOH10" s="45"/>
      <c r="SOI10" s="45"/>
      <c r="SOJ10" s="45"/>
      <c r="SOK10" s="45"/>
      <c r="SOL10" s="45"/>
      <c r="SOM10" s="45"/>
      <c r="SON10" s="45"/>
      <c r="SOO10" s="45"/>
      <c r="SOP10" s="45"/>
      <c r="SOQ10" s="45"/>
      <c r="SOR10" s="45"/>
      <c r="SOS10" s="45"/>
      <c r="SOT10" s="45"/>
      <c r="SOU10" s="45"/>
      <c r="SOV10" s="45"/>
      <c r="SOW10" s="45"/>
      <c r="SOX10" s="45"/>
      <c r="SOY10" s="45"/>
      <c r="SOZ10" s="45"/>
      <c r="SPA10" s="45"/>
      <c r="SPB10" s="45"/>
      <c r="SPC10" s="45"/>
      <c r="SPD10" s="45"/>
      <c r="SPE10" s="45"/>
      <c r="SPF10" s="45"/>
      <c r="SPG10" s="45"/>
      <c r="SPH10" s="45"/>
      <c r="SPI10" s="45"/>
      <c r="SPJ10" s="45"/>
      <c r="SPK10" s="45"/>
      <c r="SPL10" s="45"/>
      <c r="SPM10" s="45"/>
      <c r="SPN10" s="45"/>
      <c r="SPO10" s="45"/>
      <c r="SPP10" s="45"/>
      <c r="SPQ10" s="45"/>
      <c r="SPR10" s="45"/>
      <c r="SPS10" s="45"/>
      <c r="SPT10" s="45"/>
      <c r="SPU10" s="45"/>
      <c r="SPV10" s="45"/>
      <c r="SPW10" s="45"/>
      <c r="SPX10" s="45"/>
      <c r="SPY10" s="45"/>
      <c r="SPZ10" s="45"/>
      <c r="SQA10" s="45"/>
      <c r="SQB10" s="45"/>
      <c r="SQC10" s="45"/>
      <c r="SQD10" s="45"/>
      <c r="SQE10" s="45"/>
      <c r="SQF10" s="45"/>
      <c r="SQG10" s="45"/>
      <c r="SQH10" s="45"/>
      <c r="SQI10" s="45"/>
      <c r="SQJ10" s="45"/>
      <c r="SQK10" s="45"/>
      <c r="SQL10" s="45"/>
      <c r="SQM10" s="45"/>
      <c r="SQN10" s="45"/>
      <c r="SQO10" s="45"/>
      <c r="SQP10" s="45"/>
      <c r="SQQ10" s="45"/>
      <c r="SQR10" s="45"/>
      <c r="SQS10" s="45"/>
      <c r="SQT10" s="45"/>
      <c r="SQU10" s="45"/>
      <c r="SQV10" s="45"/>
      <c r="SQW10" s="45"/>
      <c r="SQX10" s="45"/>
      <c r="SQY10" s="45"/>
      <c r="SQZ10" s="45"/>
      <c r="SRA10" s="45"/>
      <c r="SRB10" s="45"/>
      <c r="SRC10" s="45"/>
      <c r="SRD10" s="45"/>
      <c r="SRE10" s="45"/>
      <c r="SRF10" s="45"/>
      <c r="SRG10" s="45"/>
      <c r="SRH10" s="45"/>
      <c r="SRI10" s="45"/>
      <c r="SRJ10" s="45"/>
      <c r="SRK10" s="45"/>
      <c r="SRL10" s="45"/>
      <c r="SRM10" s="45"/>
      <c r="SRN10" s="45"/>
      <c r="SRO10" s="45"/>
      <c r="SRP10" s="45"/>
      <c r="SRQ10" s="45"/>
      <c r="SRR10" s="45"/>
      <c r="SRS10" s="45"/>
      <c r="SRT10" s="45"/>
      <c r="SRU10" s="45"/>
      <c r="SRV10" s="45"/>
      <c r="SRW10" s="45"/>
      <c r="SRX10" s="45"/>
      <c r="SRY10" s="45"/>
      <c r="SRZ10" s="45"/>
      <c r="SSA10" s="45"/>
      <c r="SSB10" s="45"/>
      <c r="SSC10" s="45"/>
      <c r="SSD10" s="45"/>
      <c r="SSE10" s="45"/>
      <c r="SSF10" s="45"/>
      <c r="SSG10" s="45"/>
      <c r="SSH10" s="45"/>
      <c r="SSI10" s="45"/>
      <c r="SSJ10" s="45"/>
      <c r="SSK10" s="45"/>
      <c r="SSL10" s="45"/>
      <c r="SSM10" s="45"/>
      <c r="SSN10" s="45"/>
      <c r="SSO10" s="45"/>
      <c r="SSP10" s="45"/>
      <c r="SSQ10" s="45"/>
      <c r="SSR10" s="45"/>
      <c r="SSS10" s="45"/>
      <c r="SST10" s="45"/>
      <c r="SSU10" s="45"/>
      <c r="SSV10" s="45"/>
      <c r="SSW10" s="45"/>
      <c r="SSX10" s="45"/>
      <c r="SSY10" s="45"/>
      <c r="SSZ10" s="45"/>
      <c r="STA10" s="45"/>
      <c r="STB10" s="45"/>
      <c r="STC10" s="45"/>
      <c r="STD10" s="45"/>
      <c r="STE10" s="45"/>
      <c r="STF10" s="45"/>
      <c r="STG10" s="45"/>
      <c r="STH10" s="45"/>
      <c r="STI10" s="45"/>
      <c r="STJ10" s="45"/>
      <c r="STK10" s="45"/>
      <c r="STL10" s="45"/>
      <c r="STM10" s="45"/>
      <c r="STN10" s="45"/>
      <c r="STO10" s="45"/>
      <c r="STP10" s="45"/>
      <c r="STQ10" s="45"/>
      <c r="STR10" s="45"/>
      <c r="STS10" s="45"/>
      <c r="STT10" s="45"/>
      <c r="STU10" s="45"/>
      <c r="STV10" s="45"/>
      <c r="STW10" s="45"/>
      <c r="STX10" s="45"/>
      <c r="STY10" s="45"/>
      <c r="STZ10" s="45"/>
      <c r="SUA10" s="45"/>
      <c r="SUB10" s="45"/>
      <c r="SUC10" s="45"/>
      <c r="SUD10" s="45"/>
      <c r="SUE10" s="45"/>
      <c r="SUF10" s="45"/>
      <c r="SUG10" s="45"/>
      <c r="SUH10" s="45"/>
      <c r="SUI10" s="45"/>
      <c r="SUJ10" s="45"/>
      <c r="SUK10" s="45"/>
      <c r="SUL10" s="45"/>
      <c r="SUM10" s="45"/>
      <c r="SUN10" s="45"/>
      <c r="SUO10" s="45"/>
      <c r="SUP10" s="45"/>
      <c r="SUQ10" s="45"/>
      <c r="SUR10" s="45"/>
      <c r="SUS10" s="45"/>
      <c r="SUT10" s="45"/>
      <c r="SUU10" s="45"/>
      <c r="SUV10" s="45"/>
      <c r="SUW10" s="45"/>
      <c r="SUX10" s="45"/>
      <c r="SUY10" s="45"/>
      <c r="SUZ10" s="45"/>
      <c r="SVA10" s="45"/>
      <c r="SVB10" s="45"/>
      <c r="SVC10" s="45"/>
      <c r="SVD10" s="45"/>
      <c r="SVE10" s="45"/>
      <c r="SVF10" s="45"/>
      <c r="SVG10" s="45"/>
      <c r="SVH10" s="45"/>
      <c r="SVI10" s="45"/>
      <c r="SVJ10" s="45"/>
      <c r="SVK10" s="45"/>
      <c r="SVL10" s="45"/>
      <c r="SVM10" s="45"/>
      <c r="SVN10" s="45"/>
      <c r="SVO10" s="45"/>
      <c r="SVP10" s="45"/>
      <c r="SVQ10" s="45"/>
      <c r="SVR10" s="45"/>
      <c r="SVS10" s="45"/>
      <c r="SVT10" s="45"/>
      <c r="SVU10" s="45"/>
      <c r="SVV10" s="45"/>
      <c r="SVW10" s="45"/>
      <c r="SVX10" s="45"/>
      <c r="SVY10" s="45"/>
      <c r="SVZ10" s="45"/>
      <c r="SWA10" s="45"/>
      <c r="SWB10" s="45"/>
      <c r="SWC10" s="45"/>
      <c r="SWD10" s="45"/>
      <c r="SWE10" s="45"/>
      <c r="SWF10" s="45"/>
      <c r="SWG10" s="45"/>
      <c r="SWH10" s="45"/>
      <c r="SWI10" s="45"/>
      <c r="SWJ10" s="45"/>
      <c r="SWK10" s="45"/>
      <c r="SWL10" s="45"/>
      <c r="SWM10" s="45"/>
      <c r="SWN10" s="45"/>
      <c r="SWO10" s="45"/>
      <c r="SWP10" s="45"/>
      <c r="SWQ10" s="45"/>
      <c r="SWR10" s="45"/>
      <c r="SWS10" s="45"/>
      <c r="SWT10" s="45"/>
      <c r="SWU10" s="45"/>
      <c r="SWV10" s="45"/>
      <c r="SWW10" s="45"/>
      <c r="SWX10" s="45"/>
      <c r="SWY10" s="45"/>
      <c r="SWZ10" s="45"/>
      <c r="SXA10" s="45"/>
      <c r="SXB10" s="45"/>
      <c r="SXC10" s="45"/>
      <c r="SXD10" s="45"/>
      <c r="SXE10" s="45"/>
      <c r="SXF10" s="45"/>
      <c r="SXG10" s="45"/>
      <c r="SXH10" s="45"/>
      <c r="SXI10" s="45"/>
      <c r="SXJ10" s="45"/>
      <c r="SXK10" s="45"/>
      <c r="SXL10" s="45"/>
      <c r="SXM10" s="45"/>
      <c r="SXN10" s="45"/>
      <c r="SXO10" s="45"/>
      <c r="SXP10" s="45"/>
      <c r="SXQ10" s="45"/>
      <c r="SXR10" s="45"/>
      <c r="SXS10" s="45"/>
      <c r="SXT10" s="45"/>
      <c r="SXU10" s="45"/>
      <c r="SXV10" s="45"/>
      <c r="SXW10" s="45"/>
      <c r="SXX10" s="45"/>
      <c r="SXY10" s="45"/>
      <c r="SXZ10" s="45"/>
      <c r="SYA10" s="45"/>
      <c r="SYB10" s="45"/>
      <c r="SYC10" s="45"/>
      <c r="SYD10" s="45"/>
      <c r="SYE10" s="45"/>
      <c r="SYF10" s="45"/>
      <c r="SYG10" s="45"/>
      <c r="SYH10" s="45"/>
      <c r="SYI10" s="45"/>
      <c r="SYJ10" s="45"/>
      <c r="SYK10" s="45"/>
      <c r="SYL10" s="45"/>
      <c r="SYM10" s="45"/>
      <c r="SYN10" s="45"/>
      <c r="SYO10" s="45"/>
      <c r="SYP10" s="45"/>
      <c r="SYQ10" s="45"/>
      <c r="SYR10" s="45"/>
      <c r="SYS10" s="45"/>
      <c r="SYT10" s="45"/>
      <c r="SYU10" s="45"/>
      <c r="SYV10" s="45"/>
      <c r="SYW10" s="45"/>
      <c r="SYX10" s="45"/>
      <c r="SYY10" s="45"/>
      <c r="SYZ10" s="45"/>
      <c r="SZA10" s="45"/>
      <c r="SZB10" s="45"/>
      <c r="SZC10" s="45"/>
      <c r="SZD10" s="45"/>
      <c r="SZE10" s="45"/>
      <c r="SZF10" s="45"/>
      <c r="SZG10" s="45"/>
      <c r="SZH10" s="45"/>
      <c r="SZI10" s="45"/>
      <c r="SZJ10" s="45"/>
      <c r="SZK10" s="45"/>
      <c r="SZL10" s="45"/>
      <c r="SZM10" s="45"/>
      <c r="SZN10" s="45"/>
      <c r="SZO10" s="45"/>
      <c r="SZP10" s="45"/>
      <c r="SZQ10" s="45"/>
      <c r="SZR10" s="45"/>
      <c r="SZS10" s="45"/>
      <c r="SZT10" s="45"/>
      <c r="SZU10" s="45"/>
      <c r="SZV10" s="45"/>
      <c r="SZW10" s="45"/>
      <c r="SZX10" s="45"/>
      <c r="SZY10" s="45"/>
      <c r="SZZ10" s="45"/>
      <c r="TAA10" s="45"/>
      <c r="TAB10" s="45"/>
      <c r="TAC10" s="45"/>
      <c r="TAD10" s="45"/>
      <c r="TAE10" s="45"/>
      <c r="TAF10" s="45"/>
      <c r="TAG10" s="45"/>
      <c r="TAH10" s="45"/>
      <c r="TAI10" s="45"/>
      <c r="TAJ10" s="45"/>
      <c r="TAK10" s="45"/>
      <c r="TAL10" s="45"/>
      <c r="TAM10" s="45"/>
      <c r="TAN10" s="45"/>
      <c r="TAO10" s="45"/>
      <c r="TAP10" s="45"/>
      <c r="TAQ10" s="45"/>
      <c r="TAR10" s="45"/>
      <c r="TAS10" s="45"/>
      <c r="TAT10" s="45"/>
      <c r="TAU10" s="45"/>
      <c r="TAV10" s="45"/>
      <c r="TAW10" s="45"/>
      <c r="TAX10" s="45"/>
      <c r="TAY10" s="45"/>
      <c r="TAZ10" s="45"/>
      <c r="TBA10" s="45"/>
      <c r="TBB10" s="45"/>
      <c r="TBC10" s="45"/>
      <c r="TBD10" s="45"/>
      <c r="TBE10" s="45"/>
      <c r="TBF10" s="45"/>
      <c r="TBG10" s="45"/>
      <c r="TBH10" s="45"/>
      <c r="TBI10" s="45"/>
      <c r="TBJ10" s="45"/>
      <c r="TBK10" s="45"/>
      <c r="TBL10" s="45"/>
      <c r="TBM10" s="45"/>
      <c r="TBN10" s="45"/>
      <c r="TBO10" s="45"/>
      <c r="TBP10" s="45"/>
      <c r="TBQ10" s="45"/>
      <c r="TBR10" s="45"/>
      <c r="TBS10" s="45"/>
      <c r="TBT10" s="45"/>
      <c r="TBU10" s="45"/>
      <c r="TBV10" s="45"/>
      <c r="TBW10" s="45"/>
      <c r="TBX10" s="45"/>
      <c r="TBY10" s="45"/>
      <c r="TBZ10" s="45"/>
      <c r="TCA10" s="45"/>
      <c r="TCB10" s="45"/>
      <c r="TCC10" s="45"/>
      <c r="TCD10" s="45"/>
      <c r="TCE10" s="45"/>
      <c r="TCF10" s="45"/>
      <c r="TCG10" s="45"/>
      <c r="TCH10" s="45"/>
      <c r="TCI10" s="45"/>
      <c r="TCJ10" s="45"/>
      <c r="TCK10" s="45"/>
      <c r="TCL10" s="45"/>
      <c r="TCM10" s="45"/>
      <c r="TCN10" s="45"/>
      <c r="TCO10" s="45"/>
      <c r="TCP10" s="45"/>
      <c r="TCQ10" s="45"/>
      <c r="TCR10" s="45"/>
      <c r="TCS10" s="45"/>
      <c r="TCT10" s="45"/>
      <c r="TCU10" s="45"/>
      <c r="TCV10" s="45"/>
      <c r="TCW10" s="45"/>
      <c r="TCX10" s="45"/>
      <c r="TCY10" s="45"/>
      <c r="TCZ10" s="45"/>
      <c r="TDA10" s="45"/>
      <c r="TDB10" s="45"/>
      <c r="TDC10" s="45"/>
      <c r="TDD10" s="45"/>
      <c r="TDE10" s="45"/>
      <c r="TDF10" s="45"/>
      <c r="TDG10" s="45"/>
      <c r="TDH10" s="45"/>
      <c r="TDI10" s="45"/>
      <c r="TDJ10" s="45"/>
      <c r="TDK10" s="45"/>
      <c r="TDL10" s="45"/>
      <c r="TDM10" s="45"/>
      <c r="TDN10" s="45"/>
      <c r="TDO10" s="45"/>
      <c r="TDP10" s="45"/>
      <c r="TDQ10" s="45"/>
      <c r="TDR10" s="45"/>
      <c r="TDS10" s="45"/>
      <c r="TDT10" s="45"/>
      <c r="TDU10" s="45"/>
      <c r="TDV10" s="45"/>
      <c r="TDW10" s="45"/>
      <c r="TDX10" s="45"/>
      <c r="TDY10" s="45"/>
      <c r="TDZ10" s="45"/>
      <c r="TEA10" s="45"/>
      <c r="TEB10" s="45"/>
      <c r="TEC10" s="45"/>
      <c r="TED10" s="45"/>
      <c r="TEE10" s="45"/>
      <c r="TEF10" s="45"/>
      <c r="TEG10" s="45"/>
      <c r="TEH10" s="45"/>
      <c r="TEI10" s="45"/>
      <c r="TEJ10" s="45"/>
      <c r="TEK10" s="45"/>
      <c r="TEL10" s="45"/>
      <c r="TEM10" s="45"/>
      <c r="TEN10" s="45"/>
      <c r="TEO10" s="45"/>
      <c r="TEP10" s="45"/>
      <c r="TEQ10" s="45"/>
      <c r="TER10" s="45"/>
      <c r="TES10" s="45"/>
      <c r="TET10" s="45"/>
      <c r="TEU10" s="45"/>
      <c r="TEV10" s="45"/>
      <c r="TEW10" s="45"/>
      <c r="TEX10" s="45"/>
      <c r="TEY10" s="45"/>
      <c r="TEZ10" s="45"/>
      <c r="TFA10" s="45"/>
      <c r="TFB10" s="45"/>
      <c r="TFC10" s="45"/>
      <c r="TFD10" s="45"/>
      <c r="TFE10" s="45"/>
      <c r="TFF10" s="45"/>
      <c r="TFG10" s="45"/>
      <c r="TFH10" s="45"/>
      <c r="TFI10" s="45"/>
      <c r="TFJ10" s="45"/>
      <c r="TFK10" s="45"/>
      <c r="TFL10" s="45"/>
      <c r="TFM10" s="45"/>
      <c r="TFN10" s="45"/>
      <c r="TFO10" s="45"/>
      <c r="TFP10" s="45"/>
      <c r="TFQ10" s="45"/>
      <c r="TFR10" s="45"/>
      <c r="TFS10" s="45"/>
      <c r="TFT10" s="45"/>
      <c r="TFU10" s="45"/>
      <c r="TFV10" s="45"/>
      <c r="TFW10" s="45"/>
      <c r="TFX10" s="45"/>
      <c r="TFY10" s="45"/>
      <c r="TFZ10" s="45"/>
      <c r="TGA10" s="45"/>
      <c r="TGB10" s="45"/>
      <c r="TGC10" s="45"/>
      <c r="TGD10" s="45"/>
      <c r="TGE10" s="45"/>
      <c r="TGF10" s="45"/>
      <c r="TGG10" s="45"/>
      <c r="TGH10" s="45"/>
      <c r="TGI10" s="45"/>
      <c r="TGJ10" s="45"/>
      <c r="TGK10" s="45"/>
      <c r="TGL10" s="45"/>
      <c r="TGM10" s="45"/>
      <c r="TGN10" s="45"/>
      <c r="TGO10" s="45"/>
      <c r="TGP10" s="45"/>
      <c r="TGQ10" s="45"/>
      <c r="TGR10" s="45"/>
      <c r="TGS10" s="45"/>
      <c r="TGT10" s="45"/>
      <c r="TGU10" s="45"/>
      <c r="TGV10" s="45"/>
      <c r="TGW10" s="45"/>
      <c r="TGX10" s="45"/>
      <c r="TGY10" s="45"/>
      <c r="TGZ10" s="45"/>
      <c r="THA10" s="45"/>
      <c r="THB10" s="45"/>
      <c r="THC10" s="45"/>
      <c r="THD10" s="45"/>
      <c r="THE10" s="45"/>
      <c r="THF10" s="45"/>
      <c r="THG10" s="45"/>
      <c r="THH10" s="45"/>
      <c r="THI10" s="45"/>
      <c r="THJ10" s="45"/>
      <c r="THK10" s="45"/>
      <c r="THL10" s="45"/>
      <c r="THM10" s="45"/>
      <c r="THN10" s="45"/>
      <c r="THO10" s="45"/>
      <c r="THP10" s="45"/>
      <c r="THQ10" s="45"/>
      <c r="THR10" s="45"/>
      <c r="THS10" s="45"/>
      <c r="THT10" s="45"/>
      <c r="THU10" s="45"/>
      <c r="THV10" s="45"/>
      <c r="THW10" s="45"/>
      <c r="THX10" s="45"/>
      <c r="THY10" s="45"/>
      <c r="THZ10" s="45"/>
      <c r="TIA10" s="45"/>
      <c r="TIB10" s="45"/>
      <c r="TIC10" s="45"/>
      <c r="TID10" s="45"/>
      <c r="TIE10" s="45"/>
      <c r="TIF10" s="45"/>
      <c r="TIG10" s="45"/>
      <c r="TIH10" s="45"/>
      <c r="TII10" s="45"/>
      <c r="TIJ10" s="45"/>
      <c r="TIK10" s="45"/>
      <c r="TIL10" s="45"/>
      <c r="TIM10" s="45"/>
      <c r="TIN10" s="45"/>
      <c r="TIO10" s="45"/>
      <c r="TIP10" s="45"/>
      <c r="TIQ10" s="45"/>
      <c r="TIR10" s="45"/>
      <c r="TIS10" s="45"/>
      <c r="TIT10" s="45"/>
      <c r="TIU10" s="45"/>
      <c r="TIV10" s="45"/>
      <c r="TIW10" s="45"/>
      <c r="TIX10" s="45"/>
      <c r="TIY10" s="45"/>
      <c r="TIZ10" s="45"/>
      <c r="TJA10" s="45"/>
      <c r="TJB10" s="45"/>
      <c r="TJC10" s="45"/>
      <c r="TJD10" s="45"/>
      <c r="TJE10" s="45"/>
      <c r="TJF10" s="45"/>
      <c r="TJG10" s="45"/>
      <c r="TJH10" s="45"/>
      <c r="TJI10" s="45"/>
      <c r="TJJ10" s="45"/>
      <c r="TJK10" s="45"/>
      <c r="TJL10" s="45"/>
      <c r="TJM10" s="45"/>
      <c r="TJN10" s="45"/>
      <c r="TJO10" s="45"/>
      <c r="TJP10" s="45"/>
      <c r="TJQ10" s="45"/>
      <c r="TJR10" s="45"/>
      <c r="TJS10" s="45"/>
      <c r="TJT10" s="45"/>
      <c r="TJU10" s="45"/>
      <c r="TJV10" s="45"/>
      <c r="TJW10" s="45"/>
      <c r="TJX10" s="45"/>
      <c r="TJY10" s="45"/>
      <c r="TJZ10" s="45"/>
      <c r="TKA10" s="45"/>
      <c r="TKB10" s="45"/>
      <c r="TKC10" s="45"/>
      <c r="TKD10" s="45"/>
      <c r="TKE10" s="45"/>
      <c r="TKF10" s="45"/>
      <c r="TKG10" s="45"/>
      <c r="TKH10" s="45"/>
      <c r="TKI10" s="45"/>
      <c r="TKJ10" s="45"/>
      <c r="TKK10" s="45"/>
      <c r="TKL10" s="45"/>
      <c r="TKM10" s="45"/>
      <c r="TKN10" s="45"/>
      <c r="TKO10" s="45"/>
      <c r="TKP10" s="45"/>
      <c r="TKQ10" s="45"/>
      <c r="TKR10" s="45"/>
      <c r="TKS10" s="45"/>
      <c r="TKT10" s="45"/>
      <c r="TKU10" s="45"/>
      <c r="TKV10" s="45"/>
      <c r="TKW10" s="45"/>
      <c r="TKX10" s="45"/>
      <c r="TKY10" s="45"/>
      <c r="TKZ10" s="45"/>
      <c r="TLA10" s="45"/>
      <c r="TLB10" s="45"/>
      <c r="TLC10" s="45"/>
      <c r="TLD10" s="45"/>
      <c r="TLE10" s="45"/>
      <c r="TLF10" s="45"/>
      <c r="TLG10" s="45"/>
      <c r="TLH10" s="45"/>
      <c r="TLI10" s="45"/>
      <c r="TLJ10" s="45"/>
      <c r="TLK10" s="45"/>
      <c r="TLL10" s="45"/>
      <c r="TLM10" s="45"/>
      <c r="TLN10" s="45"/>
      <c r="TLO10" s="45"/>
      <c r="TLP10" s="45"/>
      <c r="TLQ10" s="45"/>
      <c r="TLR10" s="45"/>
      <c r="TLS10" s="45"/>
      <c r="TLT10" s="45"/>
      <c r="TLU10" s="45"/>
      <c r="TLV10" s="45"/>
      <c r="TLW10" s="45"/>
      <c r="TLX10" s="45"/>
      <c r="TLY10" s="45"/>
      <c r="TLZ10" s="45"/>
      <c r="TMA10" s="45"/>
      <c r="TMB10" s="45"/>
      <c r="TMC10" s="45"/>
      <c r="TMD10" s="45"/>
      <c r="TME10" s="45"/>
      <c r="TMF10" s="45"/>
      <c r="TMG10" s="45"/>
      <c r="TMH10" s="45"/>
      <c r="TMI10" s="45"/>
      <c r="TMJ10" s="45"/>
      <c r="TMK10" s="45"/>
      <c r="TML10" s="45"/>
      <c r="TMM10" s="45"/>
      <c r="TMN10" s="45"/>
      <c r="TMO10" s="45"/>
      <c r="TMP10" s="45"/>
      <c r="TMQ10" s="45"/>
      <c r="TMR10" s="45"/>
      <c r="TMS10" s="45"/>
      <c r="TMT10" s="45"/>
      <c r="TMU10" s="45"/>
      <c r="TMV10" s="45"/>
      <c r="TMW10" s="45"/>
      <c r="TMX10" s="45"/>
      <c r="TMY10" s="45"/>
      <c r="TMZ10" s="45"/>
      <c r="TNA10" s="45"/>
      <c r="TNB10" s="45"/>
      <c r="TNC10" s="45"/>
      <c r="TND10" s="45"/>
      <c r="TNE10" s="45"/>
      <c r="TNF10" s="45"/>
      <c r="TNG10" s="45"/>
      <c r="TNH10" s="45"/>
      <c r="TNI10" s="45"/>
      <c r="TNJ10" s="45"/>
      <c r="TNK10" s="45"/>
      <c r="TNL10" s="45"/>
      <c r="TNM10" s="45"/>
      <c r="TNN10" s="45"/>
      <c r="TNO10" s="45"/>
      <c r="TNP10" s="45"/>
      <c r="TNQ10" s="45"/>
      <c r="TNR10" s="45"/>
      <c r="TNS10" s="45"/>
      <c r="TNT10" s="45"/>
      <c r="TNU10" s="45"/>
      <c r="TNV10" s="45"/>
      <c r="TNW10" s="45"/>
      <c r="TNX10" s="45"/>
      <c r="TNY10" s="45"/>
      <c r="TNZ10" s="45"/>
      <c r="TOA10" s="45"/>
      <c r="TOB10" s="45"/>
      <c r="TOC10" s="45"/>
      <c r="TOD10" s="45"/>
      <c r="TOE10" s="45"/>
      <c r="TOF10" s="45"/>
      <c r="TOG10" s="45"/>
      <c r="TOH10" s="45"/>
      <c r="TOI10" s="45"/>
      <c r="TOJ10" s="45"/>
      <c r="TOK10" s="45"/>
      <c r="TOL10" s="45"/>
      <c r="TOM10" s="45"/>
      <c r="TON10" s="45"/>
      <c r="TOO10" s="45"/>
      <c r="TOP10" s="45"/>
      <c r="TOQ10" s="45"/>
      <c r="TOR10" s="45"/>
      <c r="TOS10" s="45"/>
      <c r="TOT10" s="45"/>
      <c r="TOU10" s="45"/>
      <c r="TOV10" s="45"/>
      <c r="TOW10" s="45"/>
      <c r="TOX10" s="45"/>
      <c r="TOY10" s="45"/>
      <c r="TOZ10" s="45"/>
      <c r="TPA10" s="45"/>
      <c r="TPB10" s="45"/>
      <c r="TPC10" s="45"/>
      <c r="TPD10" s="45"/>
      <c r="TPE10" s="45"/>
      <c r="TPF10" s="45"/>
      <c r="TPG10" s="45"/>
      <c r="TPH10" s="45"/>
      <c r="TPI10" s="45"/>
      <c r="TPJ10" s="45"/>
      <c r="TPK10" s="45"/>
      <c r="TPL10" s="45"/>
      <c r="TPM10" s="45"/>
      <c r="TPN10" s="45"/>
      <c r="TPO10" s="45"/>
      <c r="TPP10" s="45"/>
      <c r="TPQ10" s="45"/>
      <c r="TPR10" s="45"/>
      <c r="TPS10" s="45"/>
      <c r="TPT10" s="45"/>
      <c r="TPU10" s="45"/>
      <c r="TPV10" s="45"/>
      <c r="TPW10" s="45"/>
      <c r="TPX10" s="45"/>
      <c r="TPY10" s="45"/>
      <c r="TPZ10" s="45"/>
      <c r="TQA10" s="45"/>
      <c r="TQB10" s="45"/>
      <c r="TQC10" s="45"/>
      <c r="TQD10" s="45"/>
      <c r="TQE10" s="45"/>
      <c r="TQF10" s="45"/>
      <c r="TQG10" s="45"/>
      <c r="TQH10" s="45"/>
      <c r="TQI10" s="45"/>
      <c r="TQJ10" s="45"/>
      <c r="TQK10" s="45"/>
      <c r="TQL10" s="45"/>
      <c r="TQM10" s="45"/>
      <c r="TQN10" s="45"/>
      <c r="TQO10" s="45"/>
      <c r="TQP10" s="45"/>
      <c r="TQQ10" s="45"/>
      <c r="TQR10" s="45"/>
      <c r="TQS10" s="45"/>
      <c r="TQT10" s="45"/>
      <c r="TQU10" s="45"/>
      <c r="TQV10" s="45"/>
      <c r="TQW10" s="45"/>
      <c r="TQX10" s="45"/>
      <c r="TQY10" s="45"/>
      <c r="TQZ10" s="45"/>
      <c r="TRA10" s="45"/>
      <c r="TRB10" s="45"/>
      <c r="TRC10" s="45"/>
      <c r="TRD10" s="45"/>
      <c r="TRE10" s="45"/>
      <c r="TRF10" s="45"/>
      <c r="TRG10" s="45"/>
      <c r="TRH10" s="45"/>
      <c r="TRI10" s="45"/>
      <c r="TRJ10" s="45"/>
      <c r="TRK10" s="45"/>
      <c r="TRL10" s="45"/>
      <c r="TRM10" s="45"/>
      <c r="TRN10" s="45"/>
      <c r="TRO10" s="45"/>
      <c r="TRP10" s="45"/>
      <c r="TRQ10" s="45"/>
      <c r="TRR10" s="45"/>
      <c r="TRS10" s="45"/>
      <c r="TRT10" s="45"/>
      <c r="TRU10" s="45"/>
      <c r="TRV10" s="45"/>
      <c r="TRW10" s="45"/>
      <c r="TRX10" s="45"/>
      <c r="TRY10" s="45"/>
      <c r="TRZ10" s="45"/>
      <c r="TSA10" s="45"/>
      <c r="TSB10" s="45"/>
      <c r="TSC10" s="45"/>
      <c r="TSD10" s="45"/>
      <c r="TSE10" s="45"/>
      <c r="TSF10" s="45"/>
      <c r="TSG10" s="45"/>
      <c r="TSH10" s="45"/>
      <c r="TSI10" s="45"/>
      <c r="TSJ10" s="45"/>
      <c r="TSK10" s="45"/>
      <c r="TSL10" s="45"/>
      <c r="TSM10" s="45"/>
      <c r="TSN10" s="45"/>
      <c r="TSO10" s="45"/>
      <c r="TSP10" s="45"/>
      <c r="TSQ10" s="45"/>
      <c r="TSR10" s="45"/>
      <c r="TSS10" s="45"/>
      <c r="TST10" s="45"/>
      <c r="TSU10" s="45"/>
      <c r="TSV10" s="45"/>
      <c r="TSW10" s="45"/>
      <c r="TSX10" s="45"/>
      <c r="TSY10" s="45"/>
      <c r="TSZ10" s="45"/>
      <c r="TTA10" s="45"/>
      <c r="TTB10" s="45"/>
      <c r="TTC10" s="45"/>
      <c r="TTD10" s="45"/>
      <c r="TTE10" s="45"/>
      <c r="TTF10" s="45"/>
      <c r="TTG10" s="45"/>
      <c r="TTH10" s="45"/>
      <c r="TTI10" s="45"/>
      <c r="TTJ10" s="45"/>
      <c r="TTK10" s="45"/>
      <c r="TTL10" s="45"/>
      <c r="TTM10" s="45"/>
      <c r="TTN10" s="45"/>
      <c r="TTO10" s="45"/>
      <c r="TTP10" s="45"/>
      <c r="TTQ10" s="45"/>
      <c r="TTR10" s="45"/>
      <c r="TTS10" s="45"/>
      <c r="TTT10" s="45"/>
      <c r="TTU10" s="45"/>
      <c r="TTV10" s="45"/>
      <c r="TTW10" s="45"/>
      <c r="TTX10" s="45"/>
      <c r="TTY10" s="45"/>
      <c r="TTZ10" s="45"/>
      <c r="TUA10" s="45"/>
      <c r="TUB10" s="45"/>
      <c r="TUC10" s="45"/>
      <c r="TUD10" s="45"/>
      <c r="TUE10" s="45"/>
      <c r="TUF10" s="45"/>
      <c r="TUG10" s="45"/>
      <c r="TUH10" s="45"/>
      <c r="TUI10" s="45"/>
      <c r="TUJ10" s="45"/>
      <c r="TUK10" s="45"/>
      <c r="TUL10" s="45"/>
      <c r="TUM10" s="45"/>
      <c r="TUN10" s="45"/>
      <c r="TUO10" s="45"/>
      <c r="TUP10" s="45"/>
      <c r="TUQ10" s="45"/>
      <c r="TUR10" s="45"/>
      <c r="TUS10" s="45"/>
      <c r="TUT10" s="45"/>
      <c r="TUU10" s="45"/>
      <c r="TUV10" s="45"/>
      <c r="TUW10" s="45"/>
      <c r="TUX10" s="45"/>
      <c r="TUY10" s="45"/>
      <c r="TUZ10" s="45"/>
      <c r="TVA10" s="45"/>
      <c r="TVB10" s="45"/>
      <c r="TVC10" s="45"/>
      <c r="TVD10" s="45"/>
      <c r="TVE10" s="45"/>
      <c r="TVF10" s="45"/>
      <c r="TVG10" s="45"/>
      <c r="TVH10" s="45"/>
      <c r="TVI10" s="45"/>
      <c r="TVJ10" s="45"/>
      <c r="TVK10" s="45"/>
      <c r="TVL10" s="45"/>
      <c r="TVM10" s="45"/>
      <c r="TVN10" s="45"/>
      <c r="TVO10" s="45"/>
      <c r="TVP10" s="45"/>
      <c r="TVQ10" s="45"/>
      <c r="TVR10" s="45"/>
      <c r="TVS10" s="45"/>
      <c r="TVT10" s="45"/>
      <c r="TVU10" s="45"/>
      <c r="TVV10" s="45"/>
      <c r="TVW10" s="45"/>
      <c r="TVX10" s="45"/>
      <c r="TVY10" s="45"/>
      <c r="TVZ10" s="45"/>
      <c r="TWA10" s="45"/>
      <c r="TWB10" s="45"/>
      <c r="TWC10" s="45"/>
      <c r="TWD10" s="45"/>
      <c r="TWE10" s="45"/>
      <c r="TWF10" s="45"/>
      <c r="TWG10" s="45"/>
      <c r="TWH10" s="45"/>
      <c r="TWI10" s="45"/>
      <c r="TWJ10" s="45"/>
      <c r="TWK10" s="45"/>
      <c r="TWL10" s="45"/>
      <c r="TWM10" s="45"/>
      <c r="TWN10" s="45"/>
      <c r="TWO10" s="45"/>
      <c r="TWP10" s="45"/>
      <c r="TWQ10" s="45"/>
      <c r="TWR10" s="45"/>
      <c r="TWS10" s="45"/>
      <c r="TWT10" s="45"/>
      <c r="TWU10" s="45"/>
      <c r="TWV10" s="45"/>
      <c r="TWW10" s="45"/>
      <c r="TWX10" s="45"/>
      <c r="TWY10" s="45"/>
      <c r="TWZ10" s="45"/>
      <c r="TXA10" s="45"/>
      <c r="TXB10" s="45"/>
      <c r="TXC10" s="45"/>
      <c r="TXD10" s="45"/>
      <c r="TXE10" s="45"/>
      <c r="TXF10" s="45"/>
      <c r="TXG10" s="45"/>
      <c r="TXH10" s="45"/>
      <c r="TXI10" s="45"/>
      <c r="TXJ10" s="45"/>
      <c r="TXK10" s="45"/>
      <c r="TXL10" s="45"/>
      <c r="TXM10" s="45"/>
      <c r="TXN10" s="45"/>
      <c r="TXO10" s="45"/>
      <c r="TXP10" s="45"/>
      <c r="TXQ10" s="45"/>
      <c r="TXR10" s="45"/>
      <c r="TXS10" s="45"/>
      <c r="TXT10" s="45"/>
      <c r="TXU10" s="45"/>
      <c r="TXV10" s="45"/>
      <c r="TXW10" s="45"/>
      <c r="TXX10" s="45"/>
      <c r="TXY10" s="45"/>
      <c r="TXZ10" s="45"/>
      <c r="TYA10" s="45"/>
      <c r="TYB10" s="45"/>
      <c r="TYC10" s="45"/>
      <c r="TYD10" s="45"/>
      <c r="TYE10" s="45"/>
      <c r="TYF10" s="45"/>
      <c r="TYG10" s="45"/>
      <c r="TYH10" s="45"/>
      <c r="TYI10" s="45"/>
      <c r="TYJ10" s="45"/>
      <c r="TYK10" s="45"/>
      <c r="TYL10" s="45"/>
      <c r="TYM10" s="45"/>
      <c r="TYN10" s="45"/>
      <c r="TYO10" s="45"/>
      <c r="TYP10" s="45"/>
      <c r="TYQ10" s="45"/>
      <c r="TYR10" s="45"/>
      <c r="TYS10" s="45"/>
      <c r="TYT10" s="45"/>
      <c r="TYU10" s="45"/>
      <c r="TYV10" s="45"/>
      <c r="TYW10" s="45"/>
      <c r="TYX10" s="45"/>
      <c r="TYY10" s="45"/>
      <c r="TYZ10" s="45"/>
      <c r="TZA10" s="45"/>
      <c r="TZB10" s="45"/>
      <c r="TZC10" s="45"/>
      <c r="TZD10" s="45"/>
      <c r="TZE10" s="45"/>
      <c r="TZF10" s="45"/>
      <c r="TZG10" s="45"/>
      <c r="TZH10" s="45"/>
      <c r="TZI10" s="45"/>
      <c r="TZJ10" s="45"/>
      <c r="TZK10" s="45"/>
      <c r="TZL10" s="45"/>
      <c r="TZM10" s="45"/>
      <c r="TZN10" s="45"/>
      <c r="TZO10" s="45"/>
      <c r="TZP10" s="45"/>
      <c r="TZQ10" s="45"/>
      <c r="TZR10" s="45"/>
      <c r="TZS10" s="45"/>
      <c r="TZT10" s="45"/>
      <c r="TZU10" s="45"/>
      <c r="TZV10" s="45"/>
      <c r="TZW10" s="45"/>
      <c r="TZX10" s="45"/>
      <c r="TZY10" s="45"/>
      <c r="TZZ10" s="45"/>
      <c r="UAA10" s="45"/>
      <c r="UAB10" s="45"/>
      <c r="UAC10" s="45"/>
      <c r="UAD10" s="45"/>
      <c r="UAE10" s="45"/>
      <c r="UAF10" s="45"/>
      <c r="UAG10" s="45"/>
      <c r="UAH10" s="45"/>
      <c r="UAI10" s="45"/>
      <c r="UAJ10" s="45"/>
      <c r="UAK10" s="45"/>
      <c r="UAL10" s="45"/>
      <c r="UAM10" s="45"/>
      <c r="UAN10" s="45"/>
      <c r="UAO10" s="45"/>
      <c r="UAP10" s="45"/>
      <c r="UAQ10" s="45"/>
      <c r="UAR10" s="45"/>
      <c r="UAS10" s="45"/>
      <c r="UAT10" s="45"/>
      <c r="UAU10" s="45"/>
      <c r="UAV10" s="45"/>
      <c r="UAW10" s="45"/>
      <c r="UAX10" s="45"/>
      <c r="UAY10" s="45"/>
      <c r="UAZ10" s="45"/>
      <c r="UBA10" s="45"/>
      <c r="UBB10" s="45"/>
      <c r="UBC10" s="45"/>
      <c r="UBD10" s="45"/>
      <c r="UBE10" s="45"/>
      <c r="UBF10" s="45"/>
      <c r="UBG10" s="45"/>
      <c r="UBH10" s="45"/>
      <c r="UBI10" s="45"/>
      <c r="UBJ10" s="45"/>
      <c r="UBK10" s="45"/>
      <c r="UBL10" s="45"/>
      <c r="UBM10" s="45"/>
      <c r="UBN10" s="45"/>
      <c r="UBO10" s="45"/>
      <c r="UBP10" s="45"/>
      <c r="UBQ10" s="45"/>
      <c r="UBR10" s="45"/>
      <c r="UBS10" s="45"/>
      <c r="UBT10" s="45"/>
      <c r="UBU10" s="45"/>
      <c r="UBV10" s="45"/>
      <c r="UBW10" s="45"/>
      <c r="UBX10" s="45"/>
      <c r="UBY10" s="45"/>
      <c r="UBZ10" s="45"/>
      <c r="UCA10" s="45"/>
      <c r="UCB10" s="45"/>
      <c r="UCC10" s="45"/>
      <c r="UCD10" s="45"/>
      <c r="UCE10" s="45"/>
      <c r="UCF10" s="45"/>
      <c r="UCG10" s="45"/>
      <c r="UCH10" s="45"/>
      <c r="UCI10" s="45"/>
      <c r="UCJ10" s="45"/>
      <c r="UCK10" s="45"/>
      <c r="UCL10" s="45"/>
      <c r="UCM10" s="45"/>
      <c r="UCN10" s="45"/>
      <c r="UCO10" s="45"/>
      <c r="UCP10" s="45"/>
      <c r="UCQ10" s="45"/>
      <c r="UCR10" s="45"/>
      <c r="UCS10" s="45"/>
      <c r="UCT10" s="45"/>
      <c r="UCU10" s="45"/>
      <c r="UCV10" s="45"/>
      <c r="UCW10" s="45"/>
      <c r="UCX10" s="45"/>
      <c r="UCY10" s="45"/>
      <c r="UCZ10" s="45"/>
      <c r="UDA10" s="45"/>
      <c r="UDB10" s="45"/>
      <c r="UDC10" s="45"/>
      <c r="UDD10" s="45"/>
      <c r="UDE10" s="45"/>
      <c r="UDF10" s="45"/>
      <c r="UDG10" s="45"/>
      <c r="UDH10" s="45"/>
      <c r="UDI10" s="45"/>
      <c r="UDJ10" s="45"/>
      <c r="UDK10" s="45"/>
      <c r="UDL10" s="45"/>
      <c r="UDM10" s="45"/>
      <c r="UDN10" s="45"/>
      <c r="UDO10" s="45"/>
      <c r="UDP10" s="45"/>
      <c r="UDQ10" s="45"/>
      <c r="UDR10" s="45"/>
      <c r="UDS10" s="45"/>
      <c r="UDT10" s="45"/>
      <c r="UDU10" s="45"/>
      <c r="UDV10" s="45"/>
      <c r="UDW10" s="45"/>
      <c r="UDX10" s="45"/>
      <c r="UDY10" s="45"/>
      <c r="UDZ10" s="45"/>
      <c r="UEA10" s="45"/>
      <c r="UEB10" s="45"/>
      <c r="UEC10" s="45"/>
      <c r="UED10" s="45"/>
      <c r="UEE10" s="45"/>
      <c r="UEF10" s="45"/>
      <c r="UEG10" s="45"/>
      <c r="UEH10" s="45"/>
      <c r="UEI10" s="45"/>
      <c r="UEJ10" s="45"/>
      <c r="UEK10" s="45"/>
      <c r="UEL10" s="45"/>
      <c r="UEM10" s="45"/>
      <c r="UEN10" s="45"/>
      <c r="UEO10" s="45"/>
      <c r="UEP10" s="45"/>
      <c r="UEQ10" s="45"/>
      <c r="UER10" s="45"/>
      <c r="UES10" s="45"/>
      <c r="UET10" s="45"/>
      <c r="UEU10" s="45"/>
      <c r="UEV10" s="45"/>
      <c r="UEW10" s="45"/>
      <c r="UEX10" s="45"/>
      <c r="UEY10" s="45"/>
      <c r="UEZ10" s="45"/>
      <c r="UFA10" s="45"/>
      <c r="UFB10" s="45"/>
      <c r="UFC10" s="45"/>
      <c r="UFD10" s="45"/>
      <c r="UFE10" s="45"/>
      <c r="UFF10" s="45"/>
      <c r="UFG10" s="45"/>
      <c r="UFH10" s="45"/>
      <c r="UFI10" s="45"/>
      <c r="UFJ10" s="45"/>
      <c r="UFK10" s="45"/>
      <c r="UFL10" s="45"/>
      <c r="UFM10" s="45"/>
      <c r="UFN10" s="45"/>
      <c r="UFO10" s="45"/>
      <c r="UFP10" s="45"/>
      <c r="UFQ10" s="45"/>
      <c r="UFR10" s="45"/>
      <c r="UFS10" s="45"/>
      <c r="UFT10" s="45"/>
      <c r="UFU10" s="45"/>
      <c r="UFV10" s="45"/>
      <c r="UFW10" s="45"/>
      <c r="UFX10" s="45"/>
      <c r="UFY10" s="45"/>
      <c r="UFZ10" s="45"/>
      <c r="UGA10" s="45"/>
      <c r="UGB10" s="45"/>
      <c r="UGC10" s="45"/>
      <c r="UGD10" s="45"/>
      <c r="UGE10" s="45"/>
      <c r="UGF10" s="45"/>
      <c r="UGG10" s="45"/>
      <c r="UGH10" s="45"/>
      <c r="UGI10" s="45"/>
      <c r="UGJ10" s="45"/>
      <c r="UGK10" s="45"/>
      <c r="UGL10" s="45"/>
      <c r="UGM10" s="45"/>
      <c r="UGN10" s="45"/>
      <c r="UGO10" s="45"/>
      <c r="UGP10" s="45"/>
      <c r="UGQ10" s="45"/>
      <c r="UGR10" s="45"/>
      <c r="UGS10" s="45"/>
      <c r="UGT10" s="45"/>
      <c r="UGU10" s="45"/>
      <c r="UGV10" s="45"/>
      <c r="UGW10" s="45"/>
      <c r="UGX10" s="45"/>
      <c r="UGY10" s="45"/>
      <c r="UGZ10" s="45"/>
      <c r="UHA10" s="45"/>
      <c r="UHB10" s="45"/>
      <c r="UHC10" s="45"/>
      <c r="UHD10" s="45"/>
      <c r="UHE10" s="45"/>
      <c r="UHF10" s="45"/>
      <c r="UHG10" s="45"/>
      <c r="UHH10" s="45"/>
      <c r="UHI10" s="45"/>
      <c r="UHJ10" s="45"/>
      <c r="UHK10" s="45"/>
      <c r="UHL10" s="45"/>
      <c r="UHM10" s="45"/>
      <c r="UHN10" s="45"/>
      <c r="UHO10" s="45"/>
      <c r="UHP10" s="45"/>
      <c r="UHQ10" s="45"/>
      <c r="UHR10" s="45"/>
      <c r="UHS10" s="45"/>
      <c r="UHT10" s="45"/>
      <c r="UHU10" s="45"/>
      <c r="UHV10" s="45"/>
      <c r="UHW10" s="45"/>
      <c r="UHX10" s="45"/>
      <c r="UHY10" s="45"/>
      <c r="UHZ10" s="45"/>
      <c r="UIA10" s="45"/>
      <c r="UIB10" s="45"/>
      <c r="UIC10" s="45"/>
      <c r="UID10" s="45"/>
      <c r="UIE10" s="45"/>
      <c r="UIF10" s="45"/>
      <c r="UIG10" s="45"/>
      <c r="UIH10" s="45"/>
      <c r="UII10" s="45"/>
      <c r="UIJ10" s="45"/>
      <c r="UIK10" s="45"/>
      <c r="UIL10" s="45"/>
      <c r="UIM10" s="45"/>
      <c r="UIN10" s="45"/>
      <c r="UIO10" s="45"/>
      <c r="UIP10" s="45"/>
      <c r="UIQ10" s="45"/>
      <c r="UIR10" s="45"/>
      <c r="UIS10" s="45"/>
      <c r="UIT10" s="45"/>
      <c r="UIU10" s="45"/>
      <c r="UIV10" s="45"/>
      <c r="UIW10" s="45"/>
      <c r="UIX10" s="45"/>
      <c r="UIY10" s="45"/>
      <c r="UIZ10" s="45"/>
      <c r="UJA10" s="45"/>
      <c r="UJB10" s="45"/>
      <c r="UJC10" s="45"/>
      <c r="UJD10" s="45"/>
      <c r="UJE10" s="45"/>
      <c r="UJF10" s="45"/>
      <c r="UJG10" s="45"/>
      <c r="UJH10" s="45"/>
      <c r="UJI10" s="45"/>
      <c r="UJJ10" s="45"/>
      <c r="UJK10" s="45"/>
      <c r="UJL10" s="45"/>
      <c r="UJM10" s="45"/>
      <c r="UJN10" s="45"/>
      <c r="UJO10" s="45"/>
      <c r="UJP10" s="45"/>
      <c r="UJQ10" s="45"/>
      <c r="UJR10" s="45"/>
      <c r="UJS10" s="45"/>
      <c r="UJT10" s="45"/>
      <c r="UJU10" s="45"/>
      <c r="UJV10" s="45"/>
      <c r="UJW10" s="45"/>
      <c r="UJX10" s="45"/>
      <c r="UJY10" s="45"/>
      <c r="UJZ10" s="45"/>
      <c r="UKA10" s="45"/>
      <c r="UKB10" s="45"/>
      <c r="UKC10" s="45"/>
      <c r="UKD10" s="45"/>
      <c r="UKE10" s="45"/>
      <c r="UKF10" s="45"/>
      <c r="UKG10" s="45"/>
      <c r="UKH10" s="45"/>
      <c r="UKI10" s="45"/>
      <c r="UKJ10" s="45"/>
      <c r="UKK10" s="45"/>
      <c r="UKL10" s="45"/>
      <c r="UKM10" s="45"/>
      <c r="UKN10" s="45"/>
      <c r="UKO10" s="45"/>
      <c r="UKP10" s="45"/>
      <c r="UKQ10" s="45"/>
      <c r="UKR10" s="45"/>
      <c r="UKS10" s="45"/>
      <c r="UKT10" s="45"/>
      <c r="UKU10" s="45"/>
      <c r="UKV10" s="45"/>
      <c r="UKW10" s="45"/>
      <c r="UKX10" s="45"/>
      <c r="UKY10" s="45"/>
      <c r="UKZ10" s="45"/>
      <c r="ULA10" s="45"/>
      <c r="ULB10" s="45"/>
      <c r="ULC10" s="45"/>
      <c r="ULD10" s="45"/>
      <c r="ULE10" s="45"/>
      <c r="ULF10" s="45"/>
      <c r="ULG10" s="45"/>
      <c r="ULH10" s="45"/>
      <c r="ULI10" s="45"/>
      <c r="ULJ10" s="45"/>
      <c r="ULK10" s="45"/>
      <c r="ULL10" s="45"/>
      <c r="ULM10" s="45"/>
      <c r="ULN10" s="45"/>
      <c r="ULO10" s="45"/>
      <c r="ULP10" s="45"/>
      <c r="ULQ10" s="45"/>
      <c r="ULR10" s="45"/>
      <c r="ULS10" s="45"/>
      <c r="ULT10" s="45"/>
      <c r="ULU10" s="45"/>
      <c r="ULV10" s="45"/>
      <c r="ULW10" s="45"/>
      <c r="ULX10" s="45"/>
      <c r="ULY10" s="45"/>
      <c r="ULZ10" s="45"/>
      <c r="UMA10" s="45"/>
      <c r="UMB10" s="45"/>
      <c r="UMC10" s="45"/>
      <c r="UMD10" s="45"/>
      <c r="UME10" s="45"/>
      <c r="UMF10" s="45"/>
      <c r="UMG10" s="45"/>
      <c r="UMH10" s="45"/>
      <c r="UMI10" s="45"/>
      <c r="UMJ10" s="45"/>
      <c r="UMK10" s="45"/>
      <c r="UML10" s="45"/>
      <c r="UMM10" s="45"/>
      <c r="UMN10" s="45"/>
      <c r="UMO10" s="45"/>
      <c r="UMP10" s="45"/>
      <c r="UMQ10" s="45"/>
      <c r="UMR10" s="45"/>
      <c r="UMS10" s="45"/>
      <c r="UMT10" s="45"/>
      <c r="UMU10" s="45"/>
      <c r="UMV10" s="45"/>
      <c r="UMW10" s="45"/>
      <c r="UMX10" s="45"/>
      <c r="UMY10" s="45"/>
      <c r="UMZ10" s="45"/>
      <c r="UNA10" s="45"/>
      <c r="UNB10" s="45"/>
      <c r="UNC10" s="45"/>
      <c r="UND10" s="45"/>
      <c r="UNE10" s="45"/>
      <c r="UNF10" s="45"/>
      <c r="UNG10" s="45"/>
      <c r="UNH10" s="45"/>
      <c r="UNI10" s="45"/>
      <c r="UNJ10" s="45"/>
      <c r="UNK10" s="45"/>
      <c r="UNL10" s="45"/>
      <c r="UNM10" s="45"/>
      <c r="UNN10" s="45"/>
      <c r="UNO10" s="45"/>
      <c r="UNP10" s="45"/>
      <c r="UNQ10" s="45"/>
      <c r="UNR10" s="45"/>
      <c r="UNS10" s="45"/>
      <c r="UNT10" s="45"/>
      <c r="UNU10" s="45"/>
      <c r="UNV10" s="45"/>
      <c r="UNW10" s="45"/>
      <c r="UNX10" s="45"/>
      <c r="UNY10" s="45"/>
      <c r="UNZ10" s="45"/>
      <c r="UOA10" s="45"/>
      <c r="UOB10" s="45"/>
      <c r="UOC10" s="45"/>
      <c r="UOD10" s="45"/>
      <c r="UOE10" s="45"/>
      <c r="UOF10" s="45"/>
      <c r="UOG10" s="45"/>
      <c r="UOH10" s="45"/>
      <c r="UOI10" s="45"/>
      <c r="UOJ10" s="45"/>
      <c r="UOK10" s="45"/>
      <c r="UOL10" s="45"/>
      <c r="UOM10" s="45"/>
      <c r="UON10" s="45"/>
      <c r="UOO10" s="45"/>
      <c r="UOP10" s="45"/>
      <c r="UOQ10" s="45"/>
      <c r="UOR10" s="45"/>
      <c r="UOS10" s="45"/>
      <c r="UOT10" s="45"/>
      <c r="UOU10" s="45"/>
      <c r="UOV10" s="45"/>
      <c r="UOW10" s="45"/>
      <c r="UOX10" s="45"/>
      <c r="UOY10" s="45"/>
      <c r="UOZ10" s="45"/>
      <c r="UPA10" s="45"/>
      <c r="UPB10" s="45"/>
      <c r="UPC10" s="45"/>
      <c r="UPD10" s="45"/>
      <c r="UPE10" s="45"/>
      <c r="UPF10" s="45"/>
      <c r="UPG10" s="45"/>
      <c r="UPH10" s="45"/>
      <c r="UPI10" s="45"/>
      <c r="UPJ10" s="45"/>
      <c r="UPK10" s="45"/>
      <c r="UPL10" s="45"/>
      <c r="UPM10" s="45"/>
      <c r="UPN10" s="45"/>
      <c r="UPO10" s="45"/>
      <c r="UPP10" s="45"/>
      <c r="UPQ10" s="45"/>
      <c r="UPR10" s="45"/>
      <c r="UPS10" s="45"/>
      <c r="UPT10" s="45"/>
      <c r="UPU10" s="45"/>
      <c r="UPV10" s="45"/>
      <c r="UPW10" s="45"/>
      <c r="UPX10" s="45"/>
      <c r="UPY10" s="45"/>
      <c r="UPZ10" s="45"/>
      <c r="UQA10" s="45"/>
      <c r="UQB10" s="45"/>
      <c r="UQC10" s="45"/>
      <c r="UQD10" s="45"/>
      <c r="UQE10" s="45"/>
      <c r="UQF10" s="45"/>
      <c r="UQG10" s="45"/>
      <c r="UQH10" s="45"/>
      <c r="UQI10" s="45"/>
      <c r="UQJ10" s="45"/>
      <c r="UQK10" s="45"/>
      <c r="UQL10" s="45"/>
      <c r="UQM10" s="45"/>
      <c r="UQN10" s="45"/>
      <c r="UQO10" s="45"/>
      <c r="UQP10" s="45"/>
      <c r="UQQ10" s="45"/>
      <c r="UQR10" s="45"/>
      <c r="UQS10" s="45"/>
      <c r="UQT10" s="45"/>
      <c r="UQU10" s="45"/>
      <c r="UQV10" s="45"/>
      <c r="UQW10" s="45"/>
      <c r="UQX10" s="45"/>
      <c r="UQY10" s="45"/>
      <c r="UQZ10" s="45"/>
      <c r="URA10" s="45"/>
      <c r="URB10" s="45"/>
      <c r="URC10" s="45"/>
      <c r="URD10" s="45"/>
      <c r="URE10" s="45"/>
      <c r="URF10" s="45"/>
      <c r="URG10" s="45"/>
      <c r="URH10" s="45"/>
      <c r="URI10" s="45"/>
      <c r="URJ10" s="45"/>
      <c r="URK10" s="45"/>
      <c r="URL10" s="45"/>
      <c r="URM10" s="45"/>
      <c r="URN10" s="45"/>
      <c r="URO10" s="45"/>
      <c r="URP10" s="45"/>
      <c r="URQ10" s="45"/>
      <c r="URR10" s="45"/>
      <c r="URS10" s="45"/>
      <c r="URT10" s="45"/>
      <c r="URU10" s="45"/>
      <c r="URV10" s="45"/>
      <c r="URW10" s="45"/>
      <c r="URX10" s="45"/>
      <c r="URY10" s="45"/>
      <c r="URZ10" s="45"/>
      <c r="USA10" s="45"/>
      <c r="USB10" s="45"/>
      <c r="USC10" s="45"/>
      <c r="USD10" s="45"/>
      <c r="USE10" s="45"/>
      <c r="USF10" s="45"/>
      <c r="USG10" s="45"/>
      <c r="USH10" s="45"/>
      <c r="USI10" s="45"/>
      <c r="USJ10" s="45"/>
      <c r="USK10" s="45"/>
      <c r="USL10" s="45"/>
      <c r="USM10" s="45"/>
      <c r="USN10" s="45"/>
      <c r="USO10" s="45"/>
      <c r="USP10" s="45"/>
      <c r="USQ10" s="45"/>
      <c r="USR10" s="45"/>
      <c r="USS10" s="45"/>
      <c r="UST10" s="45"/>
      <c r="USU10" s="45"/>
      <c r="USV10" s="45"/>
      <c r="USW10" s="45"/>
      <c r="USX10" s="45"/>
      <c r="USY10" s="45"/>
      <c r="USZ10" s="45"/>
      <c r="UTA10" s="45"/>
      <c r="UTB10" s="45"/>
      <c r="UTC10" s="45"/>
      <c r="UTD10" s="45"/>
      <c r="UTE10" s="45"/>
      <c r="UTF10" s="45"/>
      <c r="UTG10" s="45"/>
      <c r="UTH10" s="45"/>
      <c r="UTI10" s="45"/>
      <c r="UTJ10" s="45"/>
      <c r="UTK10" s="45"/>
      <c r="UTL10" s="45"/>
      <c r="UTM10" s="45"/>
      <c r="UTN10" s="45"/>
      <c r="UTO10" s="45"/>
      <c r="UTP10" s="45"/>
      <c r="UTQ10" s="45"/>
      <c r="UTR10" s="45"/>
      <c r="UTS10" s="45"/>
      <c r="UTT10" s="45"/>
      <c r="UTU10" s="45"/>
      <c r="UTV10" s="45"/>
      <c r="UTW10" s="45"/>
      <c r="UTX10" s="45"/>
      <c r="UTY10" s="45"/>
      <c r="UTZ10" s="45"/>
      <c r="UUA10" s="45"/>
      <c r="UUB10" s="45"/>
      <c r="UUC10" s="45"/>
      <c r="UUD10" s="45"/>
      <c r="UUE10" s="45"/>
      <c r="UUF10" s="45"/>
      <c r="UUG10" s="45"/>
      <c r="UUH10" s="45"/>
      <c r="UUI10" s="45"/>
      <c r="UUJ10" s="45"/>
      <c r="UUK10" s="45"/>
      <c r="UUL10" s="45"/>
      <c r="UUM10" s="45"/>
      <c r="UUN10" s="45"/>
      <c r="UUO10" s="45"/>
      <c r="UUP10" s="45"/>
      <c r="UUQ10" s="45"/>
      <c r="UUR10" s="45"/>
      <c r="UUS10" s="45"/>
      <c r="UUT10" s="45"/>
      <c r="UUU10" s="45"/>
      <c r="UUV10" s="45"/>
      <c r="UUW10" s="45"/>
      <c r="UUX10" s="45"/>
      <c r="UUY10" s="45"/>
      <c r="UUZ10" s="45"/>
      <c r="UVA10" s="45"/>
      <c r="UVB10" s="45"/>
      <c r="UVC10" s="45"/>
      <c r="UVD10" s="45"/>
      <c r="UVE10" s="45"/>
      <c r="UVF10" s="45"/>
      <c r="UVG10" s="45"/>
      <c r="UVH10" s="45"/>
      <c r="UVI10" s="45"/>
      <c r="UVJ10" s="45"/>
      <c r="UVK10" s="45"/>
      <c r="UVL10" s="45"/>
      <c r="UVM10" s="45"/>
      <c r="UVN10" s="45"/>
      <c r="UVO10" s="45"/>
      <c r="UVP10" s="45"/>
      <c r="UVQ10" s="45"/>
      <c r="UVR10" s="45"/>
      <c r="UVS10" s="45"/>
      <c r="UVT10" s="45"/>
      <c r="UVU10" s="45"/>
      <c r="UVV10" s="45"/>
      <c r="UVW10" s="45"/>
      <c r="UVX10" s="45"/>
      <c r="UVY10" s="45"/>
      <c r="UVZ10" s="45"/>
      <c r="UWA10" s="45"/>
      <c r="UWB10" s="45"/>
      <c r="UWC10" s="45"/>
      <c r="UWD10" s="45"/>
      <c r="UWE10" s="45"/>
      <c r="UWF10" s="45"/>
      <c r="UWG10" s="45"/>
      <c r="UWH10" s="45"/>
      <c r="UWI10" s="45"/>
      <c r="UWJ10" s="45"/>
      <c r="UWK10" s="45"/>
      <c r="UWL10" s="45"/>
      <c r="UWM10" s="45"/>
      <c r="UWN10" s="45"/>
      <c r="UWO10" s="45"/>
      <c r="UWP10" s="45"/>
      <c r="UWQ10" s="45"/>
      <c r="UWR10" s="45"/>
      <c r="UWS10" s="45"/>
      <c r="UWT10" s="45"/>
      <c r="UWU10" s="45"/>
      <c r="UWV10" s="45"/>
      <c r="UWW10" s="45"/>
      <c r="UWX10" s="45"/>
      <c r="UWY10" s="45"/>
      <c r="UWZ10" s="45"/>
      <c r="UXA10" s="45"/>
      <c r="UXB10" s="45"/>
      <c r="UXC10" s="45"/>
      <c r="UXD10" s="45"/>
      <c r="UXE10" s="45"/>
      <c r="UXF10" s="45"/>
      <c r="UXG10" s="45"/>
      <c r="UXH10" s="45"/>
      <c r="UXI10" s="45"/>
      <c r="UXJ10" s="45"/>
      <c r="UXK10" s="45"/>
      <c r="UXL10" s="45"/>
      <c r="UXM10" s="45"/>
      <c r="UXN10" s="45"/>
      <c r="UXO10" s="45"/>
      <c r="UXP10" s="45"/>
      <c r="UXQ10" s="45"/>
      <c r="UXR10" s="45"/>
      <c r="UXS10" s="45"/>
      <c r="UXT10" s="45"/>
      <c r="UXU10" s="45"/>
      <c r="UXV10" s="45"/>
      <c r="UXW10" s="45"/>
      <c r="UXX10" s="45"/>
      <c r="UXY10" s="45"/>
      <c r="UXZ10" s="45"/>
      <c r="UYA10" s="45"/>
      <c r="UYB10" s="45"/>
      <c r="UYC10" s="45"/>
      <c r="UYD10" s="45"/>
      <c r="UYE10" s="45"/>
      <c r="UYF10" s="45"/>
      <c r="UYG10" s="45"/>
      <c r="UYH10" s="45"/>
      <c r="UYI10" s="45"/>
      <c r="UYJ10" s="45"/>
      <c r="UYK10" s="45"/>
      <c r="UYL10" s="45"/>
      <c r="UYM10" s="45"/>
      <c r="UYN10" s="45"/>
      <c r="UYO10" s="45"/>
      <c r="UYP10" s="45"/>
      <c r="UYQ10" s="45"/>
      <c r="UYR10" s="45"/>
      <c r="UYS10" s="45"/>
      <c r="UYT10" s="45"/>
      <c r="UYU10" s="45"/>
      <c r="UYV10" s="45"/>
      <c r="UYW10" s="45"/>
      <c r="UYX10" s="45"/>
      <c r="UYY10" s="45"/>
      <c r="UYZ10" s="45"/>
      <c r="UZA10" s="45"/>
      <c r="UZB10" s="45"/>
      <c r="UZC10" s="45"/>
      <c r="UZD10" s="45"/>
      <c r="UZE10" s="45"/>
      <c r="UZF10" s="45"/>
      <c r="UZG10" s="45"/>
      <c r="UZH10" s="45"/>
      <c r="UZI10" s="45"/>
      <c r="UZJ10" s="45"/>
      <c r="UZK10" s="45"/>
      <c r="UZL10" s="45"/>
      <c r="UZM10" s="45"/>
      <c r="UZN10" s="45"/>
      <c r="UZO10" s="45"/>
      <c r="UZP10" s="45"/>
      <c r="UZQ10" s="45"/>
      <c r="UZR10" s="45"/>
      <c r="UZS10" s="45"/>
      <c r="UZT10" s="45"/>
      <c r="UZU10" s="45"/>
      <c r="UZV10" s="45"/>
      <c r="UZW10" s="45"/>
      <c r="UZX10" s="45"/>
      <c r="UZY10" s="45"/>
      <c r="UZZ10" s="45"/>
      <c r="VAA10" s="45"/>
      <c r="VAB10" s="45"/>
      <c r="VAC10" s="45"/>
      <c r="VAD10" s="45"/>
      <c r="VAE10" s="45"/>
      <c r="VAF10" s="45"/>
      <c r="VAG10" s="45"/>
      <c r="VAH10" s="45"/>
      <c r="VAI10" s="45"/>
      <c r="VAJ10" s="45"/>
      <c r="VAK10" s="45"/>
      <c r="VAL10" s="45"/>
      <c r="VAM10" s="45"/>
      <c r="VAN10" s="45"/>
      <c r="VAO10" s="45"/>
      <c r="VAP10" s="45"/>
      <c r="VAQ10" s="45"/>
      <c r="VAR10" s="45"/>
      <c r="VAS10" s="45"/>
      <c r="VAT10" s="45"/>
      <c r="VAU10" s="45"/>
      <c r="VAV10" s="45"/>
      <c r="VAW10" s="45"/>
      <c r="VAX10" s="45"/>
      <c r="VAY10" s="45"/>
      <c r="VAZ10" s="45"/>
      <c r="VBA10" s="45"/>
      <c r="VBB10" s="45"/>
      <c r="VBC10" s="45"/>
      <c r="VBD10" s="45"/>
      <c r="VBE10" s="45"/>
      <c r="VBF10" s="45"/>
      <c r="VBG10" s="45"/>
      <c r="VBH10" s="45"/>
      <c r="VBI10" s="45"/>
      <c r="VBJ10" s="45"/>
      <c r="VBK10" s="45"/>
      <c r="VBL10" s="45"/>
      <c r="VBM10" s="45"/>
      <c r="VBN10" s="45"/>
      <c r="VBO10" s="45"/>
      <c r="VBP10" s="45"/>
      <c r="VBQ10" s="45"/>
      <c r="VBR10" s="45"/>
      <c r="VBS10" s="45"/>
      <c r="VBT10" s="45"/>
      <c r="VBU10" s="45"/>
      <c r="VBV10" s="45"/>
      <c r="VBW10" s="45"/>
      <c r="VBX10" s="45"/>
      <c r="VBY10" s="45"/>
      <c r="VBZ10" s="45"/>
      <c r="VCA10" s="45"/>
      <c r="VCB10" s="45"/>
      <c r="VCC10" s="45"/>
      <c r="VCD10" s="45"/>
      <c r="VCE10" s="45"/>
      <c r="VCF10" s="45"/>
      <c r="VCG10" s="45"/>
      <c r="VCH10" s="45"/>
      <c r="VCI10" s="45"/>
      <c r="VCJ10" s="45"/>
      <c r="VCK10" s="45"/>
      <c r="VCL10" s="45"/>
      <c r="VCM10" s="45"/>
      <c r="VCN10" s="45"/>
      <c r="VCO10" s="45"/>
      <c r="VCP10" s="45"/>
      <c r="VCQ10" s="45"/>
      <c r="VCR10" s="45"/>
      <c r="VCS10" s="45"/>
      <c r="VCT10" s="45"/>
      <c r="VCU10" s="45"/>
      <c r="VCV10" s="45"/>
      <c r="VCW10" s="45"/>
      <c r="VCX10" s="45"/>
      <c r="VCY10" s="45"/>
      <c r="VCZ10" s="45"/>
      <c r="VDA10" s="45"/>
      <c r="VDB10" s="45"/>
      <c r="VDC10" s="45"/>
      <c r="VDD10" s="45"/>
      <c r="VDE10" s="45"/>
      <c r="VDF10" s="45"/>
      <c r="VDG10" s="45"/>
      <c r="VDH10" s="45"/>
      <c r="VDI10" s="45"/>
      <c r="VDJ10" s="45"/>
      <c r="VDK10" s="45"/>
      <c r="VDL10" s="45"/>
      <c r="VDM10" s="45"/>
      <c r="VDN10" s="45"/>
      <c r="VDO10" s="45"/>
      <c r="VDP10" s="45"/>
      <c r="VDQ10" s="45"/>
      <c r="VDR10" s="45"/>
      <c r="VDS10" s="45"/>
      <c r="VDT10" s="45"/>
      <c r="VDU10" s="45"/>
      <c r="VDV10" s="45"/>
      <c r="VDW10" s="45"/>
      <c r="VDX10" s="45"/>
      <c r="VDY10" s="45"/>
      <c r="VDZ10" s="45"/>
      <c r="VEA10" s="45"/>
      <c r="VEB10" s="45"/>
      <c r="VEC10" s="45"/>
      <c r="VED10" s="45"/>
      <c r="VEE10" s="45"/>
      <c r="VEF10" s="45"/>
      <c r="VEG10" s="45"/>
      <c r="VEH10" s="45"/>
      <c r="VEI10" s="45"/>
      <c r="VEJ10" s="45"/>
      <c r="VEK10" s="45"/>
      <c r="VEL10" s="45"/>
      <c r="VEM10" s="45"/>
      <c r="VEN10" s="45"/>
      <c r="VEO10" s="45"/>
      <c r="VEP10" s="45"/>
      <c r="VEQ10" s="45"/>
      <c r="VER10" s="45"/>
      <c r="VES10" s="45"/>
      <c r="VET10" s="45"/>
      <c r="VEU10" s="45"/>
      <c r="VEV10" s="45"/>
      <c r="VEW10" s="45"/>
      <c r="VEX10" s="45"/>
      <c r="VEY10" s="45"/>
      <c r="VEZ10" s="45"/>
      <c r="VFA10" s="45"/>
      <c r="VFB10" s="45"/>
      <c r="VFC10" s="45"/>
      <c r="VFD10" s="45"/>
      <c r="VFE10" s="45"/>
      <c r="VFF10" s="45"/>
      <c r="VFG10" s="45"/>
      <c r="VFH10" s="45"/>
      <c r="VFI10" s="45"/>
      <c r="VFJ10" s="45"/>
      <c r="VFK10" s="45"/>
      <c r="VFL10" s="45"/>
      <c r="VFM10" s="45"/>
      <c r="VFN10" s="45"/>
      <c r="VFO10" s="45"/>
      <c r="VFP10" s="45"/>
      <c r="VFQ10" s="45"/>
      <c r="VFR10" s="45"/>
      <c r="VFS10" s="45"/>
      <c r="VFT10" s="45"/>
      <c r="VFU10" s="45"/>
      <c r="VFV10" s="45"/>
      <c r="VFW10" s="45"/>
      <c r="VFX10" s="45"/>
      <c r="VFY10" s="45"/>
      <c r="VFZ10" s="45"/>
      <c r="VGA10" s="45"/>
      <c r="VGB10" s="45"/>
      <c r="VGC10" s="45"/>
      <c r="VGD10" s="45"/>
      <c r="VGE10" s="45"/>
      <c r="VGF10" s="45"/>
      <c r="VGG10" s="45"/>
      <c r="VGH10" s="45"/>
      <c r="VGI10" s="45"/>
      <c r="VGJ10" s="45"/>
      <c r="VGK10" s="45"/>
      <c r="VGL10" s="45"/>
      <c r="VGM10" s="45"/>
      <c r="VGN10" s="45"/>
      <c r="VGO10" s="45"/>
      <c r="VGP10" s="45"/>
      <c r="VGQ10" s="45"/>
      <c r="VGR10" s="45"/>
      <c r="VGS10" s="45"/>
      <c r="VGT10" s="45"/>
      <c r="VGU10" s="45"/>
      <c r="VGV10" s="45"/>
      <c r="VGW10" s="45"/>
      <c r="VGX10" s="45"/>
      <c r="VGY10" s="45"/>
      <c r="VGZ10" s="45"/>
      <c r="VHA10" s="45"/>
      <c r="VHB10" s="45"/>
      <c r="VHC10" s="45"/>
      <c r="VHD10" s="45"/>
      <c r="VHE10" s="45"/>
      <c r="VHF10" s="45"/>
      <c r="VHG10" s="45"/>
      <c r="VHH10" s="45"/>
      <c r="VHI10" s="45"/>
      <c r="VHJ10" s="45"/>
      <c r="VHK10" s="45"/>
      <c r="VHL10" s="45"/>
      <c r="VHM10" s="45"/>
      <c r="VHN10" s="45"/>
      <c r="VHO10" s="45"/>
      <c r="VHP10" s="45"/>
      <c r="VHQ10" s="45"/>
      <c r="VHR10" s="45"/>
      <c r="VHS10" s="45"/>
      <c r="VHT10" s="45"/>
      <c r="VHU10" s="45"/>
      <c r="VHV10" s="45"/>
      <c r="VHW10" s="45"/>
      <c r="VHX10" s="45"/>
      <c r="VHY10" s="45"/>
      <c r="VHZ10" s="45"/>
      <c r="VIA10" s="45"/>
      <c r="VIB10" s="45"/>
      <c r="VIC10" s="45"/>
      <c r="VID10" s="45"/>
      <c r="VIE10" s="45"/>
      <c r="VIF10" s="45"/>
      <c r="VIG10" s="45"/>
      <c r="VIH10" s="45"/>
      <c r="VII10" s="45"/>
      <c r="VIJ10" s="45"/>
      <c r="VIK10" s="45"/>
      <c r="VIL10" s="45"/>
      <c r="VIM10" s="45"/>
      <c r="VIN10" s="45"/>
      <c r="VIO10" s="45"/>
      <c r="VIP10" s="45"/>
      <c r="VIQ10" s="45"/>
      <c r="VIR10" s="45"/>
      <c r="VIS10" s="45"/>
      <c r="VIT10" s="45"/>
      <c r="VIU10" s="45"/>
      <c r="VIV10" s="45"/>
      <c r="VIW10" s="45"/>
      <c r="VIX10" s="45"/>
      <c r="VIY10" s="45"/>
      <c r="VIZ10" s="45"/>
      <c r="VJA10" s="45"/>
      <c r="VJB10" s="45"/>
      <c r="VJC10" s="45"/>
      <c r="VJD10" s="45"/>
      <c r="VJE10" s="45"/>
      <c r="VJF10" s="45"/>
      <c r="VJG10" s="45"/>
      <c r="VJH10" s="45"/>
      <c r="VJI10" s="45"/>
      <c r="VJJ10" s="45"/>
      <c r="VJK10" s="45"/>
      <c r="VJL10" s="45"/>
      <c r="VJM10" s="45"/>
      <c r="VJN10" s="45"/>
      <c r="VJO10" s="45"/>
      <c r="VJP10" s="45"/>
      <c r="VJQ10" s="45"/>
      <c r="VJR10" s="45"/>
      <c r="VJS10" s="45"/>
      <c r="VJT10" s="45"/>
      <c r="VJU10" s="45"/>
      <c r="VJV10" s="45"/>
      <c r="VJW10" s="45"/>
      <c r="VJX10" s="45"/>
      <c r="VJY10" s="45"/>
      <c r="VJZ10" s="45"/>
      <c r="VKA10" s="45"/>
      <c r="VKB10" s="45"/>
      <c r="VKC10" s="45"/>
      <c r="VKD10" s="45"/>
      <c r="VKE10" s="45"/>
      <c r="VKF10" s="45"/>
      <c r="VKG10" s="45"/>
      <c r="VKH10" s="45"/>
      <c r="VKI10" s="45"/>
      <c r="VKJ10" s="45"/>
      <c r="VKK10" s="45"/>
      <c r="VKL10" s="45"/>
      <c r="VKM10" s="45"/>
      <c r="VKN10" s="45"/>
      <c r="VKO10" s="45"/>
      <c r="VKP10" s="45"/>
      <c r="VKQ10" s="45"/>
      <c r="VKR10" s="45"/>
      <c r="VKS10" s="45"/>
      <c r="VKT10" s="45"/>
      <c r="VKU10" s="45"/>
      <c r="VKV10" s="45"/>
      <c r="VKW10" s="45"/>
      <c r="VKX10" s="45"/>
      <c r="VKY10" s="45"/>
      <c r="VKZ10" s="45"/>
      <c r="VLA10" s="45"/>
      <c r="VLB10" s="45"/>
      <c r="VLC10" s="45"/>
      <c r="VLD10" s="45"/>
      <c r="VLE10" s="45"/>
      <c r="VLF10" s="45"/>
      <c r="VLG10" s="45"/>
      <c r="VLH10" s="45"/>
      <c r="VLI10" s="45"/>
      <c r="VLJ10" s="45"/>
      <c r="VLK10" s="45"/>
      <c r="VLL10" s="45"/>
      <c r="VLM10" s="45"/>
      <c r="VLN10" s="45"/>
      <c r="VLO10" s="45"/>
      <c r="VLP10" s="45"/>
      <c r="VLQ10" s="45"/>
      <c r="VLR10" s="45"/>
      <c r="VLS10" s="45"/>
      <c r="VLT10" s="45"/>
      <c r="VLU10" s="45"/>
      <c r="VLV10" s="45"/>
      <c r="VLW10" s="45"/>
      <c r="VLX10" s="45"/>
      <c r="VLY10" s="45"/>
      <c r="VLZ10" s="45"/>
      <c r="VMA10" s="45"/>
      <c r="VMB10" s="45"/>
      <c r="VMC10" s="45"/>
      <c r="VMD10" s="45"/>
      <c r="VME10" s="45"/>
      <c r="VMF10" s="45"/>
      <c r="VMG10" s="45"/>
      <c r="VMH10" s="45"/>
      <c r="VMI10" s="45"/>
      <c r="VMJ10" s="45"/>
      <c r="VMK10" s="45"/>
      <c r="VML10" s="45"/>
      <c r="VMM10" s="45"/>
      <c r="VMN10" s="45"/>
      <c r="VMO10" s="45"/>
      <c r="VMP10" s="45"/>
      <c r="VMQ10" s="45"/>
      <c r="VMR10" s="45"/>
      <c r="VMS10" s="45"/>
      <c r="VMT10" s="45"/>
      <c r="VMU10" s="45"/>
      <c r="VMV10" s="45"/>
      <c r="VMW10" s="45"/>
      <c r="VMX10" s="45"/>
      <c r="VMY10" s="45"/>
      <c r="VMZ10" s="45"/>
      <c r="VNA10" s="45"/>
      <c r="VNB10" s="45"/>
      <c r="VNC10" s="45"/>
      <c r="VND10" s="45"/>
      <c r="VNE10" s="45"/>
      <c r="VNF10" s="45"/>
      <c r="VNG10" s="45"/>
      <c r="VNH10" s="45"/>
      <c r="VNI10" s="45"/>
      <c r="VNJ10" s="45"/>
      <c r="VNK10" s="45"/>
      <c r="VNL10" s="45"/>
      <c r="VNM10" s="45"/>
      <c r="VNN10" s="45"/>
      <c r="VNO10" s="45"/>
      <c r="VNP10" s="45"/>
      <c r="VNQ10" s="45"/>
      <c r="VNR10" s="45"/>
      <c r="VNS10" s="45"/>
      <c r="VNT10" s="45"/>
      <c r="VNU10" s="45"/>
      <c r="VNV10" s="45"/>
      <c r="VNW10" s="45"/>
      <c r="VNX10" s="45"/>
      <c r="VNY10" s="45"/>
      <c r="VNZ10" s="45"/>
      <c r="VOA10" s="45"/>
      <c r="VOB10" s="45"/>
      <c r="VOC10" s="45"/>
      <c r="VOD10" s="45"/>
      <c r="VOE10" s="45"/>
      <c r="VOF10" s="45"/>
      <c r="VOG10" s="45"/>
      <c r="VOH10" s="45"/>
      <c r="VOI10" s="45"/>
      <c r="VOJ10" s="45"/>
      <c r="VOK10" s="45"/>
      <c r="VOL10" s="45"/>
      <c r="VOM10" s="45"/>
      <c r="VON10" s="45"/>
      <c r="VOO10" s="45"/>
      <c r="VOP10" s="45"/>
      <c r="VOQ10" s="45"/>
      <c r="VOR10" s="45"/>
      <c r="VOS10" s="45"/>
      <c r="VOT10" s="45"/>
      <c r="VOU10" s="45"/>
      <c r="VOV10" s="45"/>
      <c r="VOW10" s="45"/>
      <c r="VOX10" s="45"/>
      <c r="VOY10" s="45"/>
      <c r="VOZ10" s="45"/>
      <c r="VPA10" s="45"/>
      <c r="VPB10" s="45"/>
      <c r="VPC10" s="45"/>
      <c r="VPD10" s="45"/>
      <c r="VPE10" s="45"/>
      <c r="VPF10" s="45"/>
      <c r="VPG10" s="45"/>
      <c r="VPH10" s="45"/>
      <c r="VPI10" s="45"/>
      <c r="VPJ10" s="45"/>
      <c r="VPK10" s="45"/>
      <c r="VPL10" s="45"/>
      <c r="VPM10" s="45"/>
      <c r="VPN10" s="45"/>
      <c r="VPO10" s="45"/>
      <c r="VPP10" s="45"/>
      <c r="VPQ10" s="45"/>
      <c r="VPR10" s="45"/>
      <c r="VPS10" s="45"/>
      <c r="VPT10" s="45"/>
      <c r="VPU10" s="45"/>
      <c r="VPV10" s="45"/>
      <c r="VPW10" s="45"/>
      <c r="VPX10" s="45"/>
      <c r="VPY10" s="45"/>
      <c r="VPZ10" s="45"/>
      <c r="VQA10" s="45"/>
      <c r="VQB10" s="45"/>
      <c r="VQC10" s="45"/>
      <c r="VQD10" s="45"/>
      <c r="VQE10" s="45"/>
      <c r="VQF10" s="45"/>
      <c r="VQG10" s="45"/>
      <c r="VQH10" s="45"/>
      <c r="VQI10" s="45"/>
      <c r="VQJ10" s="45"/>
      <c r="VQK10" s="45"/>
      <c r="VQL10" s="45"/>
      <c r="VQM10" s="45"/>
      <c r="VQN10" s="45"/>
      <c r="VQO10" s="45"/>
      <c r="VQP10" s="45"/>
      <c r="VQQ10" s="45"/>
      <c r="VQR10" s="45"/>
      <c r="VQS10" s="45"/>
      <c r="VQT10" s="45"/>
      <c r="VQU10" s="45"/>
      <c r="VQV10" s="45"/>
      <c r="VQW10" s="45"/>
      <c r="VQX10" s="45"/>
      <c r="VQY10" s="45"/>
      <c r="VQZ10" s="45"/>
      <c r="VRA10" s="45"/>
      <c r="VRB10" s="45"/>
      <c r="VRC10" s="45"/>
      <c r="VRD10" s="45"/>
      <c r="VRE10" s="45"/>
      <c r="VRF10" s="45"/>
      <c r="VRG10" s="45"/>
      <c r="VRH10" s="45"/>
      <c r="VRI10" s="45"/>
      <c r="VRJ10" s="45"/>
      <c r="VRK10" s="45"/>
      <c r="VRL10" s="45"/>
      <c r="VRM10" s="45"/>
      <c r="VRN10" s="45"/>
      <c r="VRO10" s="45"/>
      <c r="VRP10" s="45"/>
      <c r="VRQ10" s="45"/>
      <c r="VRR10" s="45"/>
      <c r="VRS10" s="45"/>
      <c r="VRT10" s="45"/>
      <c r="VRU10" s="45"/>
      <c r="VRV10" s="45"/>
      <c r="VRW10" s="45"/>
      <c r="VRX10" s="45"/>
      <c r="VRY10" s="45"/>
      <c r="VRZ10" s="45"/>
      <c r="VSA10" s="45"/>
      <c r="VSB10" s="45"/>
      <c r="VSC10" s="45"/>
      <c r="VSD10" s="45"/>
      <c r="VSE10" s="45"/>
      <c r="VSF10" s="45"/>
      <c r="VSG10" s="45"/>
      <c r="VSH10" s="45"/>
      <c r="VSI10" s="45"/>
      <c r="VSJ10" s="45"/>
      <c r="VSK10" s="45"/>
      <c r="VSL10" s="45"/>
      <c r="VSM10" s="45"/>
      <c r="VSN10" s="45"/>
      <c r="VSO10" s="45"/>
      <c r="VSP10" s="45"/>
      <c r="VSQ10" s="45"/>
      <c r="VSR10" s="45"/>
      <c r="VSS10" s="45"/>
      <c r="VST10" s="45"/>
      <c r="VSU10" s="45"/>
      <c r="VSV10" s="45"/>
      <c r="VSW10" s="45"/>
      <c r="VSX10" s="45"/>
      <c r="VSY10" s="45"/>
      <c r="VSZ10" s="45"/>
      <c r="VTA10" s="45"/>
      <c r="VTB10" s="45"/>
      <c r="VTC10" s="45"/>
      <c r="VTD10" s="45"/>
      <c r="VTE10" s="45"/>
      <c r="VTF10" s="45"/>
      <c r="VTG10" s="45"/>
      <c r="VTH10" s="45"/>
      <c r="VTI10" s="45"/>
      <c r="VTJ10" s="45"/>
      <c r="VTK10" s="45"/>
      <c r="VTL10" s="45"/>
      <c r="VTM10" s="45"/>
      <c r="VTN10" s="45"/>
      <c r="VTO10" s="45"/>
      <c r="VTP10" s="45"/>
      <c r="VTQ10" s="45"/>
      <c r="VTR10" s="45"/>
      <c r="VTS10" s="45"/>
      <c r="VTT10" s="45"/>
      <c r="VTU10" s="45"/>
      <c r="VTV10" s="45"/>
      <c r="VTW10" s="45"/>
      <c r="VTX10" s="45"/>
      <c r="VTY10" s="45"/>
      <c r="VTZ10" s="45"/>
      <c r="VUA10" s="45"/>
      <c r="VUB10" s="45"/>
      <c r="VUC10" s="45"/>
      <c r="VUD10" s="45"/>
      <c r="VUE10" s="45"/>
      <c r="VUF10" s="45"/>
      <c r="VUG10" s="45"/>
      <c r="VUH10" s="45"/>
      <c r="VUI10" s="45"/>
      <c r="VUJ10" s="45"/>
      <c r="VUK10" s="45"/>
      <c r="VUL10" s="45"/>
      <c r="VUM10" s="45"/>
      <c r="VUN10" s="45"/>
      <c r="VUO10" s="45"/>
      <c r="VUP10" s="45"/>
      <c r="VUQ10" s="45"/>
      <c r="VUR10" s="45"/>
      <c r="VUS10" s="45"/>
      <c r="VUT10" s="45"/>
      <c r="VUU10" s="45"/>
      <c r="VUV10" s="45"/>
      <c r="VUW10" s="45"/>
      <c r="VUX10" s="45"/>
      <c r="VUY10" s="45"/>
      <c r="VUZ10" s="45"/>
      <c r="VVA10" s="45"/>
      <c r="VVB10" s="45"/>
      <c r="VVC10" s="45"/>
      <c r="VVD10" s="45"/>
      <c r="VVE10" s="45"/>
      <c r="VVF10" s="45"/>
      <c r="VVG10" s="45"/>
      <c r="VVH10" s="45"/>
      <c r="VVI10" s="45"/>
      <c r="VVJ10" s="45"/>
      <c r="VVK10" s="45"/>
      <c r="VVL10" s="45"/>
      <c r="VVM10" s="45"/>
      <c r="VVN10" s="45"/>
      <c r="VVO10" s="45"/>
      <c r="VVP10" s="45"/>
      <c r="VVQ10" s="45"/>
      <c r="VVR10" s="45"/>
      <c r="VVS10" s="45"/>
      <c r="VVT10" s="45"/>
      <c r="VVU10" s="45"/>
      <c r="VVV10" s="45"/>
      <c r="VVW10" s="45"/>
      <c r="VVX10" s="45"/>
      <c r="VVY10" s="45"/>
      <c r="VVZ10" s="45"/>
      <c r="VWA10" s="45"/>
      <c r="VWB10" s="45"/>
      <c r="VWC10" s="45"/>
      <c r="VWD10" s="45"/>
      <c r="VWE10" s="45"/>
      <c r="VWF10" s="45"/>
      <c r="VWG10" s="45"/>
      <c r="VWH10" s="45"/>
      <c r="VWI10" s="45"/>
      <c r="VWJ10" s="45"/>
      <c r="VWK10" s="45"/>
      <c r="VWL10" s="45"/>
      <c r="VWM10" s="45"/>
      <c r="VWN10" s="45"/>
      <c r="VWO10" s="45"/>
      <c r="VWP10" s="45"/>
      <c r="VWQ10" s="45"/>
      <c r="VWR10" s="45"/>
      <c r="VWS10" s="45"/>
      <c r="VWT10" s="45"/>
      <c r="VWU10" s="45"/>
      <c r="VWV10" s="45"/>
      <c r="VWW10" s="45"/>
      <c r="VWX10" s="45"/>
      <c r="VWY10" s="45"/>
      <c r="VWZ10" s="45"/>
      <c r="VXA10" s="45"/>
      <c r="VXB10" s="45"/>
      <c r="VXC10" s="45"/>
      <c r="VXD10" s="45"/>
      <c r="VXE10" s="45"/>
      <c r="VXF10" s="45"/>
      <c r="VXG10" s="45"/>
      <c r="VXH10" s="45"/>
      <c r="VXI10" s="45"/>
      <c r="VXJ10" s="45"/>
      <c r="VXK10" s="45"/>
      <c r="VXL10" s="45"/>
      <c r="VXM10" s="45"/>
      <c r="VXN10" s="45"/>
      <c r="VXO10" s="45"/>
      <c r="VXP10" s="45"/>
      <c r="VXQ10" s="45"/>
      <c r="VXR10" s="45"/>
      <c r="VXS10" s="45"/>
      <c r="VXT10" s="45"/>
      <c r="VXU10" s="45"/>
      <c r="VXV10" s="45"/>
      <c r="VXW10" s="45"/>
      <c r="VXX10" s="45"/>
      <c r="VXY10" s="45"/>
      <c r="VXZ10" s="45"/>
      <c r="VYA10" s="45"/>
      <c r="VYB10" s="45"/>
      <c r="VYC10" s="45"/>
      <c r="VYD10" s="45"/>
      <c r="VYE10" s="45"/>
      <c r="VYF10" s="45"/>
      <c r="VYG10" s="45"/>
      <c r="VYH10" s="45"/>
      <c r="VYI10" s="45"/>
      <c r="VYJ10" s="45"/>
      <c r="VYK10" s="45"/>
      <c r="VYL10" s="45"/>
      <c r="VYM10" s="45"/>
      <c r="VYN10" s="45"/>
      <c r="VYO10" s="45"/>
      <c r="VYP10" s="45"/>
      <c r="VYQ10" s="45"/>
      <c r="VYR10" s="45"/>
      <c r="VYS10" s="45"/>
      <c r="VYT10" s="45"/>
      <c r="VYU10" s="45"/>
      <c r="VYV10" s="45"/>
      <c r="VYW10" s="45"/>
      <c r="VYX10" s="45"/>
      <c r="VYY10" s="45"/>
      <c r="VYZ10" s="45"/>
      <c r="VZA10" s="45"/>
      <c r="VZB10" s="45"/>
      <c r="VZC10" s="45"/>
      <c r="VZD10" s="45"/>
      <c r="VZE10" s="45"/>
      <c r="VZF10" s="45"/>
      <c r="VZG10" s="45"/>
      <c r="VZH10" s="45"/>
      <c r="VZI10" s="45"/>
      <c r="VZJ10" s="45"/>
      <c r="VZK10" s="45"/>
      <c r="VZL10" s="45"/>
      <c r="VZM10" s="45"/>
      <c r="VZN10" s="45"/>
      <c r="VZO10" s="45"/>
      <c r="VZP10" s="45"/>
      <c r="VZQ10" s="45"/>
      <c r="VZR10" s="45"/>
      <c r="VZS10" s="45"/>
      <c r="VZT10" s="45"/>
      <c r="VZU10" s="45"/>
      <c r="VZV10" s="45"/>
      <c r="VZW10" s="45"/>
      <c r="VZX10" s="45"/>
      <c r="VZY10" s="45"/>
      <c r="VZZ10" s="45"/>
      <c r="WAA10" s="45"/>
      <c r="WAB10" s="45"/>
      <c r="WAC10" s="45"/>
      <c r="WAD10" s="45"/>
      <c r="WAE10" s="45"/>
      <c r="WAF10" s="45"/>
      <c r="WAG10" s="45"/>
      <c r="WAH10" s="45"/>
      <c r="WAI10" s="45"/>
      <c r="WAJ10" s="45"/>
      <c r="WAK10" s="45"/>
      <c r="WAL10" s="45"/>
      <c r="WAM10" s="45"/>
      <c r="WAN10" s="45"/>
      <c r="WAO10" s="45"/>
      <c r="WAP10" s="45"/>
      <c r="WAQ10" s="45"/>
      <c r="WAR10" s="45"/>
      <c r="WAS10" s="45"/>
      <c r="WAT10" s="45"/>
      <c r="WAU10" s="45"/>
      <c r="WAV10" s="45"/>
      <c r="WAW10" s="45"/>
      <c r="WAX10" s="45"/>
      <c r="WAY10" s="45"/>
      <c r="WAZ10" s="45"/>
      <c r="WBA10" s="45"/>
      <c r="WBB10" s="45"/>
      <c r="WBC10" s="45"/>
      <c r="WBD10" s="45"/>
      <c r="WBE10" s="45"/>
      <c r="WBF10" s="45"/>
      <c r="WBG10" s="45"/>
      <c r="WBH10" s="45"/>
      <c r="WBI10" s="45"/>
      <c r="WBJ10" s="45"/>
      <c r="WBK10" s="45"/>
      <c r="WBL10" s="45"/>
      <c r="WBM10" s="45"/>
      <c r="WBN10" s="45"/>
      <c r="WBO10" s="45"/>
      <c r="WBP10" s="45"/>
      <c r="WBQ10" s="45"/>
      <c r="WBR10" s="45"/>
      <c r="WBS10" s="45"/>
      <c r="WBT10" s="45"/>
      <c r="WBU10" s="45"/>
      <c r="WBV10" s="45"/>
      <c r="WBW10" s="45"/>
      <c r="WBX10" s="45"/>
      <c r="WBY10" s="45"/>
      <c r="WBZ10" s="45"/>
      <c r="WCA10" s="45"/>
      <c r="WCB10" s="45"/>
      <c r="WCC10" s="45"/>
      <c r="WCD10" s="45"/>
      <c r="WCE10" s="45"/>
      <c r="WCF10" s="45"/>
      <c r="WCG10" s="45"/>
      <c r="WCH10" s="45"/>
      <c r="WCI10" s="45"/>
      <c r="WCJ10" s="45"/>
      <c r="WCK10" s="45"/>
      <c r="WCL10" s="45"/>
      <c r="WCM10" s="45"/>
      <c r="WCN10" s="45"/>
      <c r="WCO10" s="45"/>
      <c r="WCP10" s="45"/>
      <c r="WCQ10" s="45"/>
      <c r="WCR10" s="45"/>
      <c r="WCS10" s="45"/>
      <c r="WCT10" s="45"/>
      <c r="WCU10" s="45"/>
      <c r="WCV10" s="45"/>
      <c r="WCW10" s="45"/>
      <c r="WCX10" s="45"/>
      <c r="WCY10" s="45"/>
      <c r="WCZ10" s="45"/>
      <c r="WDA10" s="45"/>
      <c r="WDB10" s="45"/>
      <c r="WDC10" s="45"/>
      <c r="WDD10" s="45"/>
      <c r="WDE10" s="45"/>
      <c r="WDF10" s="45"/>
      <c r="WDG10" s="45"/>
      <c r="WDH10" s="45"/>
      <c r="WDI10" s="45"/>
      <c r="WDJ10" s="45"/>
      <c r="WDK10" s="45"/>
      <c r="WDL10" s="45"/>
      <c r="WDM10" s="45"/>
      <c r="WDN10" s="45"/>
      <c r="WDO10" s="45"/>
      <c r="WDP10" s="45"/>
      <c r="WDQ10" s="45"/>
      <c r="WDR10" s="45"/>
      <c r="WDS10" s="45"/>
      <c r="WDT10" s="45"/>
      <c r="WDU10" s="45"/>
      <c r="WDV10" s="45"/>
      <c r="WDW10" s="45"/>
      <c r="WDX10" s="45"/>
      <c r="WDY10" s="45"/>
      <c r="WDZ10" s="45"/>
      <c r="WEA10" s="45"/>
      <c r="WEB10" s="45"/>
      <c r="WEC10" s="45"/>
      <c r="WED10" s="45"/>
      <c r="WEE10" s="45"/>
      <c r="WEF10" s="45"/>
      <c r="WEG10" s="45"/>
      <c r="WEH10" s="45"/>
      <c r="WEI10" s="45"/>
      <c r="WEJ10" s="45"/>
      <c r="WEK10" s="45"/>
      <c r="WEL10" s="45"/>
      <c r="WEM10" s="45"/>
      <c r="WEN10" s="45"/>
      <c r="WEO10" s="45"/>
      <c r="WEP10" s="45"/>
      <c r="WEQ10" s="45"/>
      <c r="WER10" s="45"/>
      <c r="WES10" s="45"/>
      <c r="WET10" s="45"/>
      <c r="WEU10" s="45"/>
      <c r="WEV10" s="45"/>
      <c r="WEW10" s="45"/>
      <c r="WEX10" s="45"/>
      <c r="WEY10" s="45"/>
      <c r="WEZ10" s="45"/>
      <c r="WFA10" s="45"/>
      <c r="WFB10" s="45"/>
      <c r="WFC10" s="45"/>
      <c r="WFD10" s="45"/>
      <c r="WFE10" s="45"/>
      <c r="WFF10" s="45"/>
      <c r="WFG10" s="45"/>
      <c r="WFH10" s="45"/>
      <c r="WFI10" s="45"/>
      <c r="WFJ10" s="45"/>
      <c r="WFK10" s="45"/>
      <c r="WFL10" s="45"/>
      <c r="WFM10" s="45"/>
      <c r="WFN10" s="45"/>
      <c r="WFO10" s="45"/>
      <c r="WFP10" s="45"/>
      <c r="WFQ10" s="45"/>
      <c r="WFR10" s="45"/>
      <c r="WFS10" s="45"/>
      <c r="WFT10" s="45"/>
      <c r="WFU10" s="45"/>
      <c r="WFV10" s="45"/>
      <c r="WFW10" s="45"/>
      <c r="WFX10" s="45"/>
      <c r="WFY10" s="45"/>
      <c r="WFZ10" s="45"/>
      <c r="WGA10" s="45"/>
      <c r="WGB10" s="45"/>
      <c r="WGC10" s="45"/>
      <c r="WGD10" s="45"/>
      <c r="WGE10" s="45"/>
      <c r="WGF10" s="45"/>
      <c r="WGG10" s="45"/>
      <c r="WGH10" s="45"/>
      <c r="WGI10" s="45"/>
      <c r="WGJ10" s="45"/>
      <c r="WGK10" s="45"/>
      <c r="WGL10" s="45"/>
      <c r="WGM10" s="45"/>
      <c r="WGN10" s="45"/>
      <c r="WGO10" s="45"/>
      <c r="WGP10" s="45"/>
      <c r="WGQ10" s="45"/>
      <c r="WGR10" s="45"/>
      <c r="WGS10" s="45"/>
      <c r="WGT10" s="45"/>
      <c r="WGU10" s="45"/>
      <c r="WGV10" s="45"/>
      <c r="WGW10" s="45"/>
      <c r="WGX10" s="45"/>
      <c r="WGY10" s="45"/>
      <c r="WGZ10" s="45"/>
      <c r="WHA10" s="45"/>
      <c r="WHB10" s="45"/>
      <c r="WHC10" s="45"/>
      <c r="WHD10" s="45"/>
      <c r="WHE10" s="45"/>
      <c r="WHF10" s="45"/>
      <c r="WHG10" s="45"/>
      <c r="WHH10" s="45"/>
      <c r="WHI10" s="45"/>
      <c r="WHJ10" s="45"/>
      <c r="WHK10" s="45"/>
      <c r="WHL10" s="45"/>
      <c r="WHM10" s="45"/>
      <c r="WHN10" s="45"/>
      <c r="WHO10" s="45"/>
      <c r="WHP10" s="45"/>
      <c r="WHQ10" s="45"/>
      <c r="WHR10" s="45"/>
      <c r="WHS10" s="45"/>
      <c r="WHT10" s="45"/>
      <c r="WHU10" s="45"/>
      <c r="WHV10" s="45"/>
      <c r="WHW10" s="45"/>
      <c r="WHX10" s="45"/>
      <c r="WHY10" s="45"/>
      <c r="WHZ10" s="45"/>
      <c r="WIA10" s="45"/>
      <c r="WIB10" s="45"/>
      <c r="WIC10" s="45"/>
      <c r="WID10" s="45"/>
      <c r="WIE10" s="45"/>
      <c r="WIF10" s="45"/>
      <c r="WIG10" s="45"/>
      <c r="WIH10" s="45"/>
      <c r="WII10" s="45"/>
      <c r="WIJ10" s="45"/>
      <c r="WIK10" s="45"/>
      <c r="WIL10" s="45"/>
      <c r="WIM10" s="45"/>
      <c r="WIN10" s="45"/>
      <c r="WIO10" s="45"/>
      <c r="WIP10" s="45"/>
      <c r="WIQ10" s="45"/>
      <c r="WIR10" s="45"/>
      <c r="WIS10" s="45"/>
      <c r="WIT10" s="45"/>
      <c r="WIU10" s="45"/>
      <c r="WIV10" s="45"/>
      <c r="WIW10" s="45"/>
      <c r="WIX10" s="45"/>
      <c r="WIY10" s="45"/>
      <c r="WIZ10" s="45"/>
      <c r="WJA10" s="45"/>
      <c r="WJB10" s="45"/>
      <c r="WJC10" s="45"/>
      <c r="WJD10" s="45"/>
      <c r="WJE10" s="45"/>
      <c r="WJF10" s="45"/>
      <c r="WJG10" s="45"/>
      <c r="WJH10" s="45"/>
      <c r="WJI10" s="45"/>
      <c r="WJJ10" s="45"/>
      <c r="WJK10" s="45"/>
      <c r="WJL10" s="45"/>
      <c r="WJM10" s="45"/>
      <c r="WJN10" s="45"/>
      <c r="WJO10" s="45"/>
      <c r="WJP10" s="45"/>
      <c r="WJQ10" s="45"/>
      <c r="WJR10" s="45"/>
      <c r="WJS10" s="45"/>
      <c r="WJT10" s="45"/>
      <c r="WJU10" s="45"/>
      <c r="WJV10" s="45"/>
      <c r="WJW10" s="45"/>
      <c r="WJX10" s="45"/>
      <c r="WJY10" s="45"/>
      <c r="WJZ10" s="45"/>
      <c r="WKA10" s="45"/>
      <c r="WKB10" s="45"/>
      <c r="WKC10" s="45"/>
      <c r="WKD10" s="45"/>
      <c r="WKE10" s="45"/>
      <c r="WKF10" s="45"/>
      <c r="WKG10" s="45"/>
      <c r="WKH10" s="45"/>
      <c r="WKI10" s="45"/>
      <c r="WKJ10" s="45"/>
      <c r="WKK10" s="45"/>
      <c r="WKL10" s="45"/>
      <c r="WKM10" s="45"/>
      <c r="WKN10" s="45"/>
      <c r="WKO10" s="45"/>
      <c r="WKP10" s="45"/>
      <c r="WKQ10" s="45"/>
      <c r="WKR10" s="45"/>
      <c r="WKS10" s="45"/>
      <c r="WKT10" s="45"/>
      <c r="WKU10" s="45"/>
      <c r="WKV10" s="45"/>
      <c r="WKW10" s="45"/>
      <c r="WKX10" s="45"/>
      <c r="WKY10" s="45"/>
      <c r="WKZ10" s="45"/>
      <c r="WLA10" s="45"/>
      <c r="WLB10" s="45"/>
      <c r="WLC10" s="45"/>
      <c r="WLD10" s="45"/>
      <c r="WLE10" s="45"/>
      <c r="WLF10" s="45"/>
      <c r="WLG10" s="45"/>
      <c r="WLH10" s="45"/>
      <c r="WLI10" s="45"/>
      <c r="WLJ10" s="45"/>
      <c r="WLK10" s="45"/>
      <c r="WLL10" s="45"/>
      <c r="WLM10" s="45"/>
      <c r="WLN10" s="45"/>
      <c r="WLO10" s="45"/>
      <c r="WLP10" s="45"/>
      <c r="WLQ10" s="45"/>
      <c r="WLR10" s="45"/>
      <c r="WLS10" s="45"/>
      <c r="WLT10" s="45"/>
      <c r="WLU10" s="45"/>
      <c r="WLV10" s="45"/>
      <c r="WLW10" s="45"/>
      <c r="WLX10" s="45"/>
      <c r="WLY10" s="45"/>
      <c r="WLZ10" s="45"/>
      <c r="WMA10" s="45"/>
      <c r="WMB10" s="45"/>
      <c r="WMC10" s="45"/>
      <c r="WMD10" s="45"/>
      <c r="WME10" s="45"/>
      <c r="WMF10" s="45"/>
      <c r="WMG10" s="45"/>
      <c r="WMH10" s="45"/>
      <c r="WMI10" s="45"/>
      <c r="WMJ10" s="45"/>
      <c r="WMK10" s="45"/>
      <c r="WML10" s="45"/>
      <c r="WMM10" s="45"/>
      <c r="WMN10" s="45"/>
      <c r="WMO10" s="45"/>
      <c r="WMP10" s="45"/>
      <c r="WMQ10" s="45"/>
      <c r="WMR10" s="45"/>
      <c r="WMS10" s="45"/>
      <c r="WMT10" s="45"/>
      <c r="WMU10" s="45"/>
      <c r="WMV10" s="45"/>
      <c r="WMW10" s="45"/>
      <c r="WMX10" s="45"/>
      <c r="WMY10" s="45"/>
      <c r="WMZ10" s="45"/>
      <c r="WNA10" s="45"/>
      <c r="WNB10" s="45"/>
      <c r="WNC10" s="45"/>
      <c r="WND10" s="45"/>
      <c r="WNE10" s="45"/>
      <c r="WNF10" s="45"/>
      <c r="WNG10" s="45"/>
      <c r="WNH10" s="45"/>
      <c r="WNI10" s="45"/>
      <c r="WNJ10" s="45"/>
      <c r="WNK10" s="45"/>
      <c r="WNL10" s="45"/>
      <c r="WNM10" s="45"/>
      <c r="WNN10" s="45"/>
      <c r="WNO10" s="45"/>
      <c r="WNP10" s="45"/>
      <c r="WNQ10" s="45"/>
      <c r="WNR10" s="45"/>
      <c r="WNS10" s="45"/>
      <c r="WNT10" s="45"/>
      <c r="WNU10" s="45"/>
      <c r="WNV10" s="45"/>
      <c r="WNW10" s="45"/>
      <c r="WNX10" s="45"/>
      <c r="WNY10" s="45"/>
      <c r="WNZ10" s="45"/>
      <c r="WOA10" s="45"/>
      <c r="WOB10" s="45"/>
      <c r="WOC10" s="45"/>
      <c r="WOD10" s="45"/>
      <c r="WOE10" s="45"/>
      <c r="WOF10" s="45"/>
      <c r="WOG10" s="45"/>
      <c r="WOH10" s="45"/>
      <c r="WOI10" s="45"/>
      <c r="WOJ10" s="45"/>
      <c r="WOK10" s="45"/>
      <c r="WOL10" s="45"/>
      <c r="WOM10" s="45"/>
      <c r="WON10" s="45"/>
      <c r="WOO10" s="45"/>
      <c r="WOP10" s="45"/>
      <c r="WOQ10" s="45"/>
      <c r="WOR10" s="45"/>
      <c r="WOS10" s="45"/>
      <c r="WOT10" s="45"/>
      <c r="WOU10" s="45"/>
      <c r="WOV10" s="45"/>
      <c r="WOW10" s="45"/>
      <c r="WOX10" s="45"/>
      <c r="WOY10" s="45"/>
      <c r="WOZ10" s="45"/>
      <c r="WPA10" s="45"/>
      <c r="WPB10" s="45"/>
      <c r="WPC10" s="45"/>
      <c r="WPD10" s="45"/>
      <c r="WPE10" s="45"/>
      <c r="WPF10" s="45"/>
      <c r="WPG10" s="45"/>
      <c r="WPH10" s="45"/>
      <c r="WPI10" s="45"/>
      <c r="WPJ10" s="45"/>
      <c r="WPK10" s="45"/>
      <c r="WPL10" s="45"/>
      <c r="WPM10" s="45"/>
      <c r="WPN10" s="45"/>
      <c r="WPO10" s="45"/>
      <c r="WPP10" s="45"/>
      <c r="WPQ10" s="45"/>
      <c r="WPR10" s="45"/>
      <c r="WPS10" s="45"/>
      <c r="WPT10" s="45"/>
      <c r="WPU10" s="45"/>
      <c r="WPV10" s="45"/>
      <c r="WPW10" s="45"/>
      <c r="WPX10" s="45"/>
      <c r="WPY10" s="45"/>
      <c r="WPZ10" s="45"/>
      <c r="WQA10" s="45"/>
      <c r="WQB10" s="45"/>
      <c r="WQC10" s="45"/>
      <c r="WQD10" s="45"/>
      <c r="WQE10" s="45"/>
      <c r="WQF10" s="45"/>
      <c r="WQG10" s="45"/>
      <c r="WQH10" s="45"/>
      <c r="WQI10" s="45"/>
      <c r="WQJ10" s="45"/>
      <c r="WQK10" s="45"/>
      <c r="WQL10" s="45"/>
      <c r="WQM10" s="45"/>
      <c r="WQN10" s="45"/>
      <c r="WQO10" s="45"/>
      <c r="WQP10" s="45"/>
      <c r="WQQ10" s="45"/>
      <c r="WQR10" s="45"/>
      <c r="WQS10" s="45"/>
      <c r="WQT10" s="45"/>
      <c r="WQU10" s="45"/>
      <c r="WQV10" s="45"/>
      <c r="WQW10" s="45"/>
      <c r="WQX10" s="45"/>
      <c r="WQY10" s="45"/>
      <c r="WQZ10" s="45"/>
      <c r="WRA10" s="45"/>
      <c r="WRB10" s="45"/>
      <c r="WRC10" s="45"/>
      <c r="WRD10" s="45"/>
      <c r="WRE10" s="45"/>
      <c r="WRF10" s="45"/>
      <c r="WRG10" s="45"/>
      <c r="WRH10" s="45"/>
      <c r="WRI10" s="45"/>
      <c r="WRJ10" s="45"/>
      <c r="WRK10" s="45"/>
      <c r="WRL10" s="45"/>
      <c r="WRM10" s="45"/>
      <c r="WRN10" s="45"/>
      <c r="WRO10" s="45"/>
      <c r="WRP10" s="45"/>
      <c r="WRQ10" s="45"/>
      <c r="WRR10" s="45"/>
      <c r="WRS10" s="45"/>
      <c r="WRT10" s="45"/>
      <c r="WRU10" s="45"/>
      <c r="WRV10" s="45"/>
      <c r="WRW10" s="45"/>
      <c r="WRX10" s="45"/>
      <c r="WRY10" s="45"/>
      <c r="WRZ10" s="45"/>
      <c r="WSA10" s="45"/>
      <c r="WSB10" s="45"/>
      <c r="WSC10" s="45"/>
      <c r="WSD10" s="45"/>
      <c r="WSE10" s="45"/>
      <c r="WSF10" s="45"/>
      <c r="WSG10" s="45"/>
      <c r="WSH10" s="45"/>
      <c r="WSI10" s="45"/>
      <c r="WSJ10" s="45"/>
      <c r="WSK10" s="45"/>
      <c r="WSL10" s="45"/>
      <c r="WSM10" s="45"/>
      <c r="WSN10" s="45"/>
      <c r="WSO10" s="45"/>
      <c r="WSP10" s="45"/>
      <c r="WSQ10" s="45"/>
      <c r="WSR10" s="45"/>
      <c r="WSS10" s="45"/>
      <c r="WST10" s="45"/>
      <c r="WSU10" s="45"/>
      <c r="WSV10" s="45"/>
      <c r="WSW10" s="45"/>
      <c r="WSX10" s="45"/>
      <c r="WSY10" s="45"/>
      <c r="WSZ10" s="45"/>
      <c r="WTA10" s="45"/>
      <c r="WTB10" s="45"/>
      <c r="WTC10" s="45"/>
      <c r="WTD10" s="45"/>
      <c r="WTE10" s="45"/>
      <c r="WTF10" s="45"/>
      <c r="WTG10" s="45"/>
      <c r="WTH10" s="45"/>
      <c r="WTI10" s="45"/>
      <c r="WTJ10" s="45"/>
      <c r="WTK10" s="45"/>
      <c r="WTL10" s="45"/>
      <c r="WTM10" s="45"/>
      <c r="WTN10" s="45"/>
      <c r="WTO10" s="45"/>
      <c r="WTP10" s="45"/>
      <c r="WTQ10" s="45"/>
      <c r="WTR10" s="45"/>
      <c r="WTS10" s="45"/>
      <c r="WTT10" s="45"/>
      <c r="WTU10" s="45"/>
      <c r="WTV10" s="45"/>
      <c r="WTW10" s="45"/>
      <c r="WTX10" s="45"/>
      <c r="WTY10" s="45"/>
      <c r="WTZ10" s="45"/>
      <c r="WUA10" s="45"/>
      <c r="WUB10" s="45"/>
      <c r="WUC10" s="45"/>
      <c r="WUD10" s="45"/>
      <c r="WUE10" s="45"/>
      <c r="WUF10" s="45"/>
      <c r="WUG10" s="45"/>
      <c r="WUH10" s="45"/>
      <c r="WUI10" s="45"/>
      <c r="WUJ10" s="45"/>
      <c r="WUK10" s="45"/>
      <c r="WUL10" s="45"/>
      <c r="WUM10" s="45"/>
      <c r="WUN10" s="45"/>
      <c r="WUO10" s="45"/>
      <c r="WUP10" s="45"/>
      <c r="WUQ10" s="45"/>
      <c r="WUR10" s="45"/>
      <c r="WUS10" s="45"/>
      <c r="WUT10" s="45"/>
      <c r="WUU10" s="45"/>
      <c r="WUV10" s="45"/>
      <c r="WUW10" s="45"/>
      <c r="WUX10" s="45"/>
      <c r="WUY10" s="45"/>
      <c r="WUZ10" s="45"/>
      <c r="WVA10" s="45"/>
      <c r="WVB10" s="45"/>
      <c r="WVC10" s="45"/>
      <c r="WVD10" s="45"/>
      <c r="WVE10" s="45"/>
      <c r="WVF10" s="45"/>
      <c r="WVG10" s="45"/>
      <c r="WVH10" s="45"/>
      <c r="WVI10" s="45"/>
      <c r="WVJ10" s="45"/>
      <c r="WVK10" s="45"/>
      <c r="WVL10" s="45"/>
      <c r="WVM10" s="45"/>
      <c r="WVN10" s="45"/>
      <c r="WVO10" s="45"/>
      <c r="WVP10" s="45"/>
      <c r="WVQ10" s="45"/>
      <c r="WVR10" s="45"/>
      <c r="WVS10" s="45"/>
      <c r="WVT10" s="45"/>
      <c r="WVU10" s="45"/>
      <c r="WVV10" s="45"/>
      <c r="WVW10" s="45"/>
      <c r="WVX10" s="45"/>
      <c r="WVY10" s="45"/>
      <c r="WVZ10" s="45"/>
      <c r="WWA10" s="45"/>
      <c r="WWB10" s="45"/>
      <c r="WWC10" s="45"/>
      <c r="WWD10" s="45"/>
      <c r="WWE10" s="45"/>
      <c r="WWF10" s="45"/>
      <c r="WWG10" s="45"/>
      <c r="WWH10" s="45"/>
      <c r="WWI10" s="45"/>
      <c r="WWJ10" s="45"/>
      <c r="WWK10" s="45"/>
      <c r="WWL10" s="45"/>
      <c r="WWM10" s="45"/>
      <c r="WWN10" s="45"/>
      <c r="WWO10" s="45"/>
      <c r="WWP10" s="45"/>
      <c r="WWQ10" s="45"/>
      <c r="WWR10" s="45"/>
      <c r="WWS10" s="45"/>
      <c r="WWT10" s="45"/>
      <c r="WWU10" s="45"/>
      <c r="WWV10" s="45"/>
      <c r="WWW10" s="45"/>
      <c r="WWX10" s="45"/>
      <c r="WWY10" s="45"/>
      <c r="WWZ10" s="45"/>
      <c r="WXA10" s="45"/>
      <c r="WXB10" s="45"/>
      <c r="WXC10" s="45"/>
      <c r="WXD10" s="45"/>
      <c r="WXE10" s="45"/>
      <c r="WXF10" s="45"/>
      <c r="WXG10" s="45"/>
      <c r="WXH10" s="45"/>
      <c r="WXI10" s="45"/>
      <c r="WXJ10" s="45"/>
      <c r="WXK10" s="45"/>
      <c r="WXL10" s="45"/>
      <c r="WXM10" s="45"/>
      <c r="WXN10" s="45"/>
      <c r="WXO10" s="45"/>
      <c r="WXP10" s="45"/>
      <c r="WXQ10" s="45"/>
      <c r="WXR10" s="45"/>
      <c r="WXS10" s="45"/>
      <c r="WXT10" s="45"/>
      <c r="WXU10" s="45"/>
      <c r="WXV10" s="45"/>
      <c r="WXW10" s="45"/>
      <c r="WXX10" s="45"/>
      <c r="WXY10" s="45"/>
      <c r="WXZ10" s="45"/>
      <c r="WYA10" s="45"/>
      <c r="WYB10" s="45"/>
      <c r="WYC10" s="45"/>
      <c r="WYD10" s="45"/>
      <c r="WYE10" s="45"/>
      <c r="WYF10" s="45"/>
      <c r="WYG10" s="45"/>
      <c r="WYH10" s="45"/>
      <c r="WYI10" s="45"/>
      <c r="WYJ10" s="45"/>
      <c r="WYK10" s="45"/>
      <c r="WYL10" s="45"/>
      <c r="WYM10" s="45"/>
      <c r="WYN10" s="45"/>
      <c r="WYO10" s="45"/>
      <c r="WYP10" s="45"/>
      <c r="WYQ10" s="45"/>
      <c r="WYR10" s="45"/>
      <c r="WYS10" s="45"/>
      <c r="WYT10" s="45"/>
      <c r="WYU10" s="45"/>
      <c r="WYV10" s="45"/>
      <c r="WYW10" s="45"/>
      <c r="WYX10" s="45"/>
      <c r="WYY10" s="45"/>
      <c r="WYZ10" s="45"/>
      <c r="WZA10" s="45"/>
      <c r="WZB10" s="45"/>
      <c r="WZC10" s="45"/>
      <c r="WZD10" s="45"/>
      <c r="WZE10" s="45"/>
      <c r="WZF10" s="45"/>
      <c r="WZG10" s="45"/>
      <c r="WZH10" s="45"/>
      <c r="WZI10" s="45"/>
      <c r="WZJ10" s="45"/>
      <c r="WZK10" s="45"/>
      <c r="WZL10" s="45"/>
      <c r="WZM10" s="45"/>
      <c r="WZN10" s="45"/>
      <c r="WZO10" s="45"/>
      <c r="WZP10" s="45"/>
      <c r="WZQ10" s="45"/>
      <c r="WZR10" s="45"/>
      <c r="WZS10" s="45"/>
      <c r="WZT10" s="45"/>
      <c r="WZU10" s="45"/>
      <c r="WZV10" s="45"/>
      <c r="WZW10" s="45"/>
      <c r="WZX10" s="45"/>
      <c r="WZY10" s="45"/>
      <c r="WZZ10" s="45"/>
      <c r="XAA10" s="45"/>
      <c r="XAB10" s="45"/>
      <c r="XAC10" s="45"/>
      <c r="XAD10" s="45"/>
      <c r="XAE10" s="45"/>
      <c r="XAF10" s="45"/>
      <c r="XAG10" s="45"/>
      <c r="XAH10" s="45"/>
      <c r="XAI10" s="45"/>
      <c r="XAJ10" s="45"/>
      <c r="XAK10" s="45"/>
      <c r="XAL10" s="45"/>
      <c r="XAM10" s="45"/>
      <c r="XAN10" s="45"/>
      <c r="XAO10" s="45"/>
      <c r="XAP10" s="45"/>
      <c r="XAQ10" s="45"/>
      <c r="XAR10" s="45"/>
      <c r="XAS10" s="45"/>
      <c r="XAT10" s="45"/>
      <c r="XAU10" s="45"/>
      <c r="XAV10" s="45"/>
      <c r="XAW10" s="45"/>
      <c r="XAX10" s="45"/>
      <c r="XAY10" s="45"/>
      <c r="XAZ10" s="45"/>
      <c r="XBA10" s="45"/>
      <c r="XBB10" s="45"/>
      <c r="XBC10" s="45"/>
      <c r="XBD10" s="45"/>
      <c r="XBE10" s="45"/>
      <c r="XBF10" s="45"/>
      <c r="XBG10" s="45"/>
      <c r="XBH10" s="45"/>
      <c r="XBI10" s="45"/>
      <c r="XBJ10" s="45"/>
      <c r="XBK10" s="45"/>
      <c r="XBL10" s="45"/>
      <c r="XBM10" s="45"/>
      <c r="XBN10" s="45"/>
      <c r="XBO10" s="45"/>
      <c r="XBP10" s="45"/>
      <c r="XBQ10" s="45"/>
      <c r="XBR10" s="45"/>
      <c r="XBS10" s="45"/>
      <c r="XBT10" s="45"/>
      <c r="XBU10" s="45"/>
      <c r="XBV10" s="45"/>
      <c r="XBW10" s="45"/>
      <c r="XBX10" s="45"/>
      <c r="XBY10" s="45"/>
      <c r="XBZ10" s="45"/>
      <c r="XCA10" s="45"/>
      <c r="XCB10" s="45"/>
      <c r="XCC10" s="45"/>
      <c r="XCD10" s="45"/>
      <c r="XCE10" s="45"/>
      <c r="XCF10" s="45"/>
      <c r="XCG10" s="45"/>
      <c r="XCH10" s="45"/>
      <c r="XCI10" s="45"/>
      <c r="XCJ10" s="45"/>
      <c r="XCK10" s="45"/>
      <c r="XCL10" s="45"/>
      <c r="XCM10" s="45"/>
      <c r="XCN10" s="45"/>
      <c r="XCO10" s="45"/>
      <c r="XCP10" s="45"/>
      <c r="XCQ10" s="45"/>
      <c r="XCR10" s="45"/>
      <c r="XCS10" s="45"/>
      <c r="XCT10" s="45"/>
      <c r="XCU10" s="45"/>
      <c r="XCV10" s="45"/>
      <c r="XCW10" s="45"/>
      <c r="XCX10" s="45"/>
      <c r="XCY10" s="45"/>
      <c r="XCZ10" s="45"/>
      <c r="XDA10" s="45"/>
      <c r="XDB10" s="45"/>
      <c r="XDC10" s="45"/>
      <c r="XDD10" s="45"/>
      <c r="XDE10" s="45"/>
      <c r="XDF10" s="45"/>
      <c r="XDG10" s="45"/>
      <c r="XDH10" s="45"/>
      <c r="XDI10" s="45"/>
      <c r="XDJ10" s="45"/>
      <c r="XDK10" s="45"/>
      <c r="XDL10" s="45"/>
      <c r="XDM10" s="45"/>
      <c r="XDN10" s="45"/>
      <c r="XDO10" s="45"/>
      <c r="XDP10" s="45"/>
      <c r="XDQ10" s="45"/>
      <c r="XDR10" s="45"/>
      <c r="XDS10" s="45"/>
      <c r="XDT10" s="45"/>
      <c r="XDU10" s="45"/>
      <c r="XDV10" s="45"/>
      <c r="XDW10" s="45"/>
      <c r="XDX10" s="45"/>
      <c r="XDY10" s="45"/>
      <c r="XDZ10" s="45"/>
      <c r="XEA10" s="45"/>
      <c r="XEB10" s="45"/>
      <c r="XEC10" s="45"/>
      <c r="XED10" s="45"/>
      <c r="XEE10" s="45"/>
      <c r="XEF10" s="45"/>
      <c r="XEG10" s="45"/>
      <c r="XEH10" s="45"/>
      <c r="XEI10" s="45"/>
      <c r="XEJ10" s="45"/>
      <c r="XEK10" s="45"/>
      <c r="XEL10" s="45"/>
      <c r="XEM10" s="45"/>
      <c r="XEN10" s="45"/>
      <c r="XEO10" s="45"/>
      <c r="XEP10" s="45"/>
      <c r="XEQ10" s="45"/>
      <c r="XER10" s="45"/>
      <c r="XES10" s="45"/>
      <c r="XET10" s="45"/>
      <c r="XEU10" s="45"/>
      <c r="XEV10" s="45"/>
      <c r="XEW10" s="45"/>
      <c r="XEX10" s="45"/>
      <c r="XEY10" s="45"/>
      <c r="XEZ10" s="45"/>
      <c r="XFA10" s="45"/>
      <c r="XFB10" s="45"/>
      <c r="XFC10" s="45"/>
      <c r="XFD10" s="45"/>
    </row>
    <row r="11" spans="1:16384" ht="53.3" customHeight="1" x14ac:dyDescent="0.3">
      <c r="A11" s="46" t="s">
        <v>7782</v>
      </c>
      <c r="B11" s="46"/>
      <c r="C11" s="46"/>
      <c r="D11" s="46"/>
      <c r="E11" s="46"/>
    </row>
    <row r="12" spans="1:16384" customFormat="1" ht="55.45" customHeight="1" x14ac:dyDescent="0.3">
      <c r="A12" s="46" t="s">
        <v>7783</v>
      </c>
      <c r="B12" s="46"/>
      <c r="C12" s="46"/>
      <c r="D12" s="46"/>
      <c r="E12" s="46"/>
    </row>
    <row r="13" spans="1:16384" customFormat="1" ht="29.4" customHeight="1" x14ac:dyDescent="0.3">
      <c r="A13" s="44" t="s">
        <v>11673</v>
      </c>
      <c r="B13" s="44"/>
      <c r="C13" s="44"/>
      <c r="D13" s="44"/>
      <c r="E13" s="44"/>
    </row>
    <row r="14" spans="1:16384" customFormat="1" ht="101.25" customHeight="1" x14ac:dyDescent="0.3">
      <c r="A14" s="63" t="s">
        <v>7784</v>
      </c>
      <c r="B14" s="63"/>
      <c r="C14" s="63"/>
      <c r="D14" s="63"/>
      <c r="E14" s="63"/>
    </row>
    <row r="15" spans="1:16384" customFormat="1" ht="78.8" customHeight="1" x14ac:dyDescent="0.3">
      <c r="A15" s="46" t="s">
        <v>7785</v>
      </c>
      <c r="B15" s="46"/>
      <c r="C15" s="46"/>
      <c r="D15" s="46"/>
      <c r="E15" s="46"/>
    </row>
    <row r="16" spans="1:16384" customFormat="1" ht="67.55" customHeight="1" x14ac:dyDescent="0.3">
      <c r="A16" s="46" t="s">
        <v>7786</v>
      </c>
      <c r="B16" s="46"/>
      <c r="C16" s="46"/>
      <c r="D16" s="46"/>
      <c r="E16" s="46"/>
    </row>
    <row r="17" spans="1:5" ht="38.299999999999997" customHeight="1" x14ac:dyDescent="0.3">
      <c r="A17" s="46" t="s">
        <v>7787</v>
      </c>
      <c r="B17" s="46"/>
      <c r="C17" s="46"/>
      <c r="D17" s="46"/>
      <c r="E17" s="46"/>
    </row>
    <row r="18" spans="1:5" ht="95.2" customHeight="1" x14ac:dyDescent="0.3">
      <c r="A18" s="46" t="s">
        <v>7788</v>
      </c>
      <c r="B18" s="46"/>
      <c r="C18" s="46"/>
      <c r="D18" s="46"/>
      <c r="E18" s="46"/>
    </row>
    <row r="19" spans="1:5" ht="55.45" customHeight="1" x14ac:dyDescent="0.3">
      <c r="A19" s="46" t="s">
        <v>7789</v>
      </c>
      <c r="B19" s="46"/>
      <c r="C19" s="46"/>
      <c r="D19" s="46"/>
      <c r="E19" s="46"/>
    </row>
    <row r="20" spans="1:5" ht="76.5" customHeight="1" x14ac:dyDescent="0.3">
      <c r="A20" s="46" t="s">
        <v>7790</v>
      </c>
      <c r="B20" s="46"/>
      <c r="C20" s="46"/>
      <c r="D20" s="46"/>
      <c r="E20" s="46"/>
    </row>
    <row r="21" spans="1:5" ht="95.2" customHeight="1" x14ac:dyDescent="0.3">
      <c r="A21" s="57" t="s">
        <v>7791</v>
      </c>
      <c r="B21" s="58"/>
      <c r="C21" s="58"/>
      <c r="D21" s="58"/>
      <c r="E21" s="59"/>
    </row>
    <row r="22" spans="1:5" ht="95.2" customHeight="1" x14ac:dyDescent="0.3">
      <c r="A22" s="57" t="s">
        <v>7792</v>
      </c>
      <c r="B22" s="58"/>
      <c r="C22" s="58"/>
      <c r="D22" s="58"/>
      <c r="E22" s="59"/>
    </row>
    <row r="23" spans="1:5" ht="82.55" customHeight="1" x14ac:dyDescent="0.3">
      <c r="A23" s="57" t="s">
        <v>7793</v>
      </c>
      <c r="B23" s="58"/>
      <c r="C23" s="58"/>
      <c r="D23" s="58"/>
      <c r="E23" s="59"/>
    </row>
    <row r="24" spans="1:5" ht="61.5" customHeight="1" x14ac:dyDescent="0.3">
      <c r="A24" s="60" t="s">
        <v>7794</v>
      </c>
      <c r="B24" s="61"/>
      <c r="C24" s="61"/>
      <c r="D24" s="61"/>
      <c r="E24" s="62"/>
    </row>
    <row r="25" spans="1:5" ht="20.3" customHeight="1" x14ac:dyDescent="0.3">
      <c r="A25" s="54" t="s">
        <v>7795</v>
      </c>
      <c r="B25" s="55"/>
      <c r="C25" s="55"/>
      <c r="D25" s="55"/>
      <c r="E25" s="56"/>
    </row>
    <row r="26" spans="1:5" ht="15.55" x14ac:dyDescent="0.3">
      <c r="A26" s="54" t="s">
        <v>7796</v>
      </c>
      <c r="B26" s="55"/>
      <c r="C26" s="55"/>
      <c r="D26" s="55"/>
      <c r="E26" s="56"/>
    </row>
    <row r="27" spans="1:5" ht="35.299999999999997" customHeight="1" x14ac:dyDescent="0.3">
      <c r="A27" s="54" t="s">
        <v>7797</v>
      </c>
      <c r="B27" s="55"/>
      <c r="C27" s="55"/>
      <c r="D27" s="55"/>
      <c r="E27" s="56"/>
    </row>
    <row r="28" spans="1:5" ht="25.5" customHeight="1" x14ac:dyDescent="0.3">
      <c r="A28" s="54" t="s">
        <v>7798</v>
      </c>
      <c r="B28" s="55"/>
      <c r="C28" s="55"/>
      <c r="D28" s="55"/>
      <c r="E28" s="56"/>
    </row>
    <row r="29" spans="1:5" ht="21.05" customHeight="1" x14ac:dyDescent="0.3">
      <c r="A29" s="54" t="s">
        <v>7799</v>
      </c>
      <c r="B29" s="55"/>
      <c r="C29" s="55"/>
      <c r="D29" s="55"/>
      <c r="E29" s="56"/>
    </row>
    <row r="30" spans="1:5" ht="39.049999999999997" customHeight="1" x14ac:dyDescent="0.3">
      <c r="A30" s="54" t="s">
        <v>7800</v>
      </c>
      <c r="B30" s="55"/>
      <c r="C30" s="55"/>
      <c r="D30" s="55"/>
      <c r="E30" s="56"/>
    </row>
    <row r="31" spans="1:5" ht="27.1" customHeight="1" x14ac:dyDescent="0.3">
      <c r="A31" s="48" t="s">
        <v>7801</v>
      </c>
      <c r="B31" s="49"/>
      <c r="C31" s="49"/>
      <c r="D31" s="49"/>
      <c r="E31" s="50"/>
    </row>
    <row r="32" spans="1:5" ht="15.55" x14ac:dyDescent="0.3">
      <c r="A32" s="48" t="s">
        <v>7802</v>
      </c>
      <c r="B32" s="49"/>
      <c r="C32" s="49"/>
      <c r="D32" s="49"/>
      <c r="E32" s="50"/>
    </row>
    <row r="33" spans="1:5" ht="26.25" customHeight="1" x14ac:dyDescent="0.3">
      <c r="A33" s="48" t="s">
        <v>7803</v>
      </c>
      <c r="B33" s="49"/>
      <c r="C33" s="49"/>
      <c r="D33" s="49"/>
      <c r="E33" s="50"/>
    </row>
    <row r="34" spans="1:5" ht="78.05" customHeight="1" x14ac:dyDescent="0.3">
      <c r="A34" s="51" t="s">
        <v>7804</v>
      </c>
      <c r="B34" s="52"/>
      <c r="C34" s="52"/>
      <c r="D34" s="52"/>
      <c r="E34" s="53"/>
    </row>
    <row r="35" spans="1:5" ht="15.55" x14ac:dyDescent="0.3">
      <c r="A35" s="21"/>
      <c r="B35" s="19"/>
      <c r="C35" s="19"/>
      <c r="D35" s="19"/>
      <c r="E35" s="19"/>
    </row>
    <row r="36" spans="1:5" ht="15.55" x14ac:dyDescent="0.3">
      <c r="A36" s="11"/>
    </row>
    <row r="37" spans="1:5" ht="15.55" x14ac:dyDescent="0.3">
      <c r="A37" s="12"/>
    </row>
  </sheetData>
  <mergeCells count="4126">
    <mergeCell ref="A32:E32"/>
    <mergeCell ref="A33:E33"/>
    <mergeCell ref="A34:E34"/>
    <mergeCell ref="A26:E26"/>
    <mergeCell ref="A27:E27"/>
    <mergeCell ref="A28:E28"/>
    <mergeCell ref="A29:E29"/>
    <mergeCell ref="A30:E30"/>
    <mergeCell ref="A31:E31"/>
    <mergeCell ref="A20:E20"/>
    <mergeCell ref="A21:E21"/>
    <mergeCell ref="A22:E22"/>
    <mergeCell ref="A23:E23"/>
    <mergeCell ref="A24:E24"/>
    <mergeCell ref="A25:E25"/>
    <mergeCell ref="A14:E14"/>
    <mergeCell ref="A15:E15"/>
    <mergeCell ref="A16:E16"/>
    <mergeCell ref="A17:E17"/>
    <mergeCell ref="A18:E18"/>
    <mergeCell ref="A19:E19"/>
    <mergeCell ref="XEO10:XER10"/>
    <mergeCell ref="XES10:XEV10"/>
    <mergeCell ref="XEW10:XEZ10"/>
    <mergeCell ref="XFA10:XFD10"/>
    <mergeCell ref="A11:E11"/>
    <mergeCell ref="A12:E12"/>
    <mergeCell ref="XDQ10:XDT10"/>
    <mergeCell ref="XDU10:XDX10"/>
    <mergeCell ref="XDY10:XEB10"/>
    <mergeCell ref="XEC10:XEF10"/>
    <mergeCell ref="XEG10:XEJ10"/>
    <mergeCell ref="XEK10:XEN10"/>
    <mergeCell ref="XCS10:XCV10"/>
    <mergeCell ref="XCW10:XCZ10"/>
    <mergeCell ref="XDA10:XDD10"/>
    <mergeCell ref="XDE10:XDH10"/>
    <mergeCell ref="XDI10:XDL10"/>
    <mergeCell ref="XDM10:XDP10"/>
    <mergeCell ref="XBU10:XBX10"/>
    <mergeCell ref="XBY10:XCB10"/>
    <mergeCell ref="XCC10:XCF10"/>
    <mergeCell ref="XCG10:XCJ10"/>
    <mergeCell ref="XCK10:XCN10"/>
    <mergeCell ref="XCO10:XCR10"/>
    <mergeCell ref="XAW10:XAZ10"/>
    <mergeCell ref="XBA10:XBD10"/>
    <mergeCell ref="XBE10:XBH10"/>
    <mergeCell ref="XBI10:XBL10"/>
    <mergeCell ref="XBM10:XBP10"/>
    <mergeCell ref="XBQ10:XBT10"/>
    <mergeCell ref="WZY10:XAB10"/>
    <mergeCell ref="XAC10:XAF10"/>
    <mergeCell ref="XAG10:XAJ10"/>
    <mergeCell ref="XAK10:XAN10"/>
    <mergeCell ref="XAO10:XAR10"/>
    <mergeCell ref="XAS10:XAV10"/>
    <mergeCell ref="WZA10:WZD10"/>
    <mergeCell ref="WZE10:WZH10"/>
    <mergeCell ref="WZI10:WZL10"/>
    <mergeCell ref="WZM10:WZP10"/>
    <mergeCell ref="WZQ10:WZT10"/>
    <mergeCell ref="WZU10:WZX10"/>
    <mergeCell ref="WYC10:WYF10"/>
    <mergeCell ref="WYG10:WYJ10"/>
    <mergeCell ref="WYK10:WYN10"/>
    <mergeCell ref="WYO10:WYR10"/>
    <mergeCell ref="WYS10:WYV10"/>
    <mergeCell ref="WYW10:WYZ10"/>
    <mergeCell ref="WXE10:WXH10"/>
    <mergeCell ref="WXI10:WXL10"/>
    <mergeCell ref="WXM10:WXP10"/>
    <mergeCell ref="WXQ10:WXT10"/>
    <mergeCell ref="WXU10:WXX10"/>
    <mergeCell ref="WXY10:WYB10"/>
    <mergeCell ref="WWG10:WWJ10"/>
    <mergeCell ref="WWK10:WWN10"/>
    <mergeCell ref="WWO10:WWR10"/>
    <mergeCell ref="WWS10:WWV10"/>
    <mergeCell ref="WWW10:WWZ10"/>
    <mergeCell ref="WXA10:WXD10"/>
    <mergeCell ref="WVI10:WVL10"/>
    <mergeCell ref="WVM10:WVP10"/>
    <mergeCell ref="WVQ10:WVT10"/>
    <mergeCell ref="WVU10:WVX10"/>
    <mergeCell ref="WVY10:WWB10"/>
    <mergeCell ref="WWC10:WWF10"/>
    <mergeCell ref="WUK10:WUN10"/>
    <mergeCell ref="WUO10:WUR10"/>
    <mergeCell ref="WUS10:WUV10"/>
    <mergeCell ref="WUW10:WUZ10"/>
    <mergeCell ref="WVA10:WVD10"/>
    <mergeCell ref="WVE10:WVH10"/>
    <mergeCell ref="WTM10:WTP10"/>
    <mergeCell ref="WTQ10:WTT10"/>
    <mergeCell ref="WTU10:WTX10"/>
    <mergeCell ref="WTY10:WUB10"/>
    <mergeCell ref="WUC10:WUF10"/>
    <mergeCell ref="WUG10:WUJ10"/>
    <mergeCell ref="WSO10:WSR10"/>
    <mergeCell ref="WSS10:WSV10"/>
    <mergeCell ref="WSW10:WSZ10"/>
    <mergeCell ref="WTA10:WTD10"/>
    <mergeCell ref="WTE10:WTH10"/>
    <mergeCell ref="WTI10:WTL10"/>
    <mergeCell ref="WRQ10:WRT10"/>
    <mergeCell ref="WRU10:WRX10"/>
    <mergeCell ref="WRY10:WSB10"/>
    <mergeCell ref="WSC10:WSF10"/>
    <mergeCell ref="WSG10:WSJ10"/>
    <mergeCell ref="WSK10:WSN10"/>
    <mergeCell ref="WQS10:WQV10"/>
    <mergeCell ref="WQW10:WQZ10"/>
    <mergeCell ref="WRA10:WRD10"/>
    <mergeCell ref="WRE10:WRH10"/>
    <mergeCell ref="WRI10:WRL10"/>
    <mergeCell ref="WRM10:WRP10"/>
    <mergeCell ref="WPU10:WPX10"/>
    <mergeCell ref="WPY10:WQB10"/>
    <mergeCell ref="WQC10:WQF10"/>
    <mergeCell ref="WQG10:WQJ10"/>
    <mergeCell ref="WQK10:WQN10"/>
    <mergeCell ref="WQO10:WQR10"/>
    <mergeCell ref="WOW10:WOZ10"/>
    <mergeCell ref="WPA10:WPD10"/>
    <mergeCell ref="WPE10:WPH10"/>
    <mergeCell ref="WPI10:WPL10"/>
    <mergeCell ref="WPM10:WPP10"/>
    <mergeCell ref="WPQ10:WPT10"/>
    <mergeCell ref="WNY10:WOB10"/>
    <mergeCell ref="WOC10:WOF10"/>
    <mergeCell ref="WOG10:WOJ10"/>
    <mergeCell ref="WOK10:WON10"/>
    <mergeCell ref="WOO10:WOR10"/>
    <mergeCell ref="WOS10:WOV10"/>
    <mergeCell ref="WNA10:WND10"/>
    <mergeCell ref="WNE10:WNH10"/>
    <mergeCell ref="WNI10:WNL10"/>
    <mergeCell ref="WNM10:WNP10"/>
    <mergeCell ref="WNQ10:WNT10"/>
    <mergeCell ref="WNU10:WNX10"/>
    <mergeCell ref="WMC10:WMF10"/>
    <mergeCell ref="WMG10:WMJ10"/>
    <mergeCell ref="WMK10:WMN10"/>
    <mergeCell ref="WMO10:WMR10"/>
    <mergeCell ref="WMS10:WMV10"/>
    <mergeCell ref="WMW10:WMZ10"/>
    <mergeCell ref="WLE10:WLH10"/>
    <mergeCell ref="WLI10:WLL10"/>
    <mergeCell ref="WLM10:WLP10"/>
    <mergeCell ref="WLQ10:WLT10"/>
    <mergeCell ref="WLU10:WLX10"/>
    <mergeCell ref="WLY10:WMB10"/>
    <mergeCell ref="WKG10:WKJ10"/>
    <mergeCell ref="WKK10:WKN10"/>
    <mergeCell ref="WKO10:WKR10"/>
    <mergeCell ref="WKS10:WKV10"/>
    <mergeCell ref="WKW10:WKZ10"/>
    <mergeCell ref="WLA10:WLD10"/>
    <mergeCell ref="WJI10:WJL10"/>
    <mergeCell ref="WJM10:WJP10"/>
    <mergeCell ref="WJQ10:WJT10"/>
    <mergeCell ref="WJU10:WJX10"/>
    <mergeCell ref="WJY10:WKB10"/>
    <mergeCell ref="WKC10:WKF10"/>
    <mergeCell ref="WIK10:WIN10"/>
    <mergeCell ref="WIO10:WIR10"/>
    <mergeCell ref="WIS10:WIV10"/>
    <mergeCell ref="WIW10:WIZ10"/>
    <mergeCell ref="WJA10:WJD10"/>
    <mergeCell ref="WJE10:WJH10"/>
    <mergeCell ref="WHM10:WHP10"/>
    <mergeCell ref="WHQ10:WHT10"/>
    <mergeCell ref="WHU10:WHX10"/>
    <mergeCell ref="WHY10:WIB10"/>
    <mergeCell ref="WIC10:WIF10"/>
    <mergeCell ref="WIG10:WIJ10"/>
    <mergeCell ref="WGO10:WGR10"/>
    <mergeCell ref="WGS10:WGV10"/>
    <mergeCell ref="WGW10:WGZ10"/>
    <mergeCell ref="WHA10:WHD10"/>
    <mergeCell ref="WHE10:WHH10"/>
    <mergeCell ref="WHI10:WHL10"/>
    <mergeCell ref="WFQ10:WFT10"/>
    <mergeCell ref="WFU10:WFX10"/>
    <mergeCell ref="WFY10:WGB10"/>
    <mergeCell ref="WGC10:WGF10"/>
    <mergeCell ref="WGG10:WGJ10"/>
    <mergeCell ref="WGK10:WGN10"/>
    <mergeCell ref="WES10:WEV10"/>
    <mergeCell ref="WEW10:WEZ10"/>
    <mergeCell ref="WFA10:WFD10"/>
    <mergeCell ref="WFE10:WFH10"/>
    <mergeCell ref="WFI10:WFL10"/>
    <mergeCell ref="WFM10:WFP10"/>
    <mergeCell ref="WDU10:WDX10"/>
    <mergeCell ref="WDY10:WEB10"/>
    <mergeCell ref="WEC10:WEF10"/>
    <mergeCell ref="WEG10:WEJ10"/>
    <mergeCell ref="WEK10:WEN10"/>
    <mergeCell ref="WEO10:WER10"/>
    <mergeCell ref="WCW10:WCZ10"/>
    <mergeCell ref="WDA10:WDD10"/>
    <mergeCell ref="WDE10:WDH10"/>
    <mergeCell ref="WDI10:WDL10"/>
    <mergeCell ref="WDM10:WDP10"/>
    <mergeCell ref="WDQ10:WDT10"/>
    <mergeCell ref="WBY10:WCB10"/>
    <mergeCell ref="WCC10:WCF10"/>
    <mergeCell ref="WCG10:WCJ10"/>
    <mergeCell ref="WCK10:WCN10"/>
    <mergeCell ref="WCO10:WCR10"/>
    <mergeCell ref="WCS10:WCV10"/>
    <mergeCell ref="WBA10:WBD10"/>
    <mergeCell ref="WBE10:WBH10"/>
    <mergeCell ref="WBI10:WBL10"/>
    <mergeCell ref="WBM10:WBP10"/>
    <mergeCell ref="WBQ10:WBT10"/>
    <mergeCell ref="WBU10:WBX10"/>
    <mergeCell ref="WAC10:WAF10"/>
    <mergeCell ref="WAG10:WAJ10"/>
    <mergeCell ref="WAK10:WAN10"/>
    <mergeCell ref="WAO10:WAR10"/>
    <mergeCell ref="WAS10:WAV10"/>
    <mergeCell ref="WAW10:WAZ10"/>
    <mergeCell ref="VZE10:VZH10"/>
    <mergeCell ref="VZI10:VZL10"/>
    <mergeCell ref="VZM10:VZP10"/>
    <mergeCell ref="VZQ10:VZT10"/>
    <mergeCell ref="VZU10:VZX10"/>
    <mergeCell ref="VZY10:WAB10"/>
    <mergeCell ref="VYG10:VYJ10"/>
    <mergeCell ref="VYK10:VYN10"/>
    <mergeCell ref="VYO10:VYR10"/>
    <mergeCell ref="VYS10:VYV10"/>
    <mergeCell ref="VYW10:VYZ10"/>
    <mergeCell ref="VZA10:VZD10"/>
    <mergeCell ref="VXI10:VXL10"/>
    <mergeCell ref="VXM10:VXP10"/>
    <mergeCell ref="VXQ10:VXT10"/>
    <mergeCell ref="VXU10:VXX10"/>
    <mergeCell ref="VXY10:VYB10"/>
    <mergeCell ref="VYC10:VYF10"/>
    <mergeCell ref="VWK10:VWN10"/>
    <mergeCell ref="VWO10:VWR10"/>
    <mergeCell ref="VWS10:VWV10"/>
    <mergeCell ref="VWW10:VWZ10"/>
    <mergeCell ref="VXA10:VXD10"/>
    <mergeCell ref="VXE10:VXH10"/>
    <mergeCell ref="VVM10:VVP10"/>
    <mergeCell ref="VVQ10:VVT10"/>
    <mergeCell ref="VVU10:VVX10"/>
    <mergeCell ref="VVY10:VWB10"/>
    <mergeCell ref="VWC10:VWF10"/>
    <mergeCell ref="VWG10:VWJ10"/>
    <mergeCell ref="VUO10:VUR10"/>
    <mergeCell ref="VUS10:VUV10"/>
    <mergeCell ref="VUW10:VUZ10"/>
    <mergeCell ref="VVA10:VVD10"/>
    <mergeCell ref="VVE10:VVH10"/>
    <mergeCell ref="VVI10:VVL10"/>
    <mergeCell ref="VTQ10:VTT10"/>
    <mergeCell ref="VTU10:VTX10"/>
    <mergeCell ref="VTY10:VUB10"/>
    <mergeCell ref="VUC10:VUF10"/>
    <mergeCell ref="VUG10:VUJ10"/>
    <mergeCell ref="VUK10:VUN10"/>
    <mergeCell ref="VSS10:VSV10"/>
    <mergeCell ref="VSW10:VSZ10"/>
    <mergeCell ref="VTA10:VTD10"/>
    <mergeCell ref="VTE10:VTH10"/>
    <mergeCell ref="VTI10:VTL10"/>
    <mergeCell ref="VTM10:VTP10"/>
    <mergeCell ref="VRU10:VRX10"/>
    <mergeCell ref="VRY10:VSB10"/>
    <mergeCell ref="VSC10:VSF10"/>
    <mergeCell ref="VSG10:VSJ10"/>
    <mergeCell ref="VSK10:VSN10"/>
    <mergeCell ref="VSO10:VSR10"/>
    <mergeCell ref="VQW10:VQZ10"/>
    <mergeCell ref="VRA10:VRD10"/>
    <mergeCell ref="VRE10:VRH10"/>
    <mergeCell ref="VRI10:VRL10"/>
    <mergeCell ref="VRM10:VRP10"/>
    <mergeCell ref="VRQ10:VRT10"/>
    <mergeCell ref="VPY10:VQB10"/>
    <mergeCell ref="VQC10:VQF10"/>
    <mergeCell ref="VQG10:VQJ10"/>
    <mergeCell ref="VQK10:VQN10"/>
    <mergeCell ref="VQO10:VQR10"/>
    <mergeCell ref="VQS10:VQV10"/>
    <mergeCell ref="VPA10:VPD10"/>
    <mergeCell ref="VPE10:VPH10"/>
    <mergeCell ref="VPI10:VPL10"/>
    <mergeCell ref="VPM10:VPP10"/>
    <mergeCell ref="VPQ10:VPT10"/>
    <mergeCell ref="VPU10:VPX10"/>
    <mergeCell ref="VOC10:VOF10"/>
    <mergeCell ref="VOG10:VOJ10"/>
    <mergeCell ref="VOK10:VON10"/>
    <mergeCell ref="VOO10:VOR10"/>
    <mergeCell ref="VOS10:VOV10"/>
    <mergeCell ref="VOW10:VOZ10"/>
    <mergeCell ref="VNE10:VNH10"/>
    <mergeCell ref="VNI10:VNL10"/>
    <mergeCell ref="VNM10:VNP10"/>
    <mergeCell ref="VNQ10:VNT10"/>
    <mergeCell ref="VNU10:VNX10"/>
    <mergeCell ref="VNY10:VOB10"/>
    <mergeCell ref="VMG10:VMJ10"/>
    <mergeCell ref="VMK10:VMN10"/>
    <mergeCell ref="VMO10:VMR10"/>
    <mergeCell ref="VMS10:VMV10"/>
    <mergeCell ref="VMW10:VMZ10"/>
    <mergeCell ref="VNA10:VND10"/>
    <mergeCell ref="VLI10:VLL10"/>
    <mergeCell ref="VLM10:VLP10"/>
    <mergeCell ref="VLQ10:VLT10"/>
    <mergeCell ref="VLU10:VLX10"/>
    <mergeCell ref="VLY10:VMB10"/>
    <mergeCell ref="VMC10:VMF10"/>
    <mergeCell ref="VKK10:VKN10"/>
    <mergeCell ref="VKO10:VKR10"/>
    <mergeCell ref="VKS10:VKV10"/>
    <mergeCell ref="VKW10:VKZ10"/>
    <mergeCell ref="VLA10:VLD10"/>
    <mergeCell ref="VLE10:VLH10"/>
    <mergeCell ref="VJM10:VJP10"/>
    <mergeCell ref="VJQ10:VJT10"/>
    <mergeCell ref="VJU10:VJX10"/>
    <mergeCell ref="VJY10:VKB10"/>
    <mergeCell ref="VKC10:VKF10"/>
    <mergeCell ref="VKG10:VKJ10"/>
    <mergeCell ref="VIO10:VIR10"/>
    <mergeCell ref="VIS10:VIV10"/>
    <mergeCell ref="VIW10:VIZ10"/>
    <mergeCell ref="VJA10:VJD10"/>
    <mergeCell ref="VJE10:VJH10"/>
    <mergeCell ref="VJI10:VJL10"/>
    <mergeCell ref="VHQ10:VHT10"/>
    <mergeCell ref="VHU10:VHX10"/>
    <mergeCell ref="VHY10:VIB10"/>
    <mergeCell ref="VIC10:VIF10"/>
    <mergeCell ref="VIG10:VIJ10"/>
    <mergeCell ref="VIK10:VIN10"/>
    <mergeCell ref="VGS10:VGV10"/>
    <mergeCell ref="VGW10:VGZ10"/>
    <mergeCell ref="VHA10:VHD10"/>
    <mergeCell ref="VHE10:VHH10"/>
    <mergeCell ref="VHI10:VHL10"/>
    <mergeCell ref="VHM10:VHP10"/>
    <mergeCell ref="VFU10:VFX10"/>
    <mergeCell ref="VFY10:VGB10"/>
    <mergeCell ref="VGC10:VGF10"/>
    <mergeCell ref="VGG10:VGJ10"/>
    <mergeCell ref="VGK10:VGN10"/>
    <mergeCell ref="VGO10:VGR10"/>
    <mergeCell ref="VEW10:VEZ10"/>
    <mergeCell ref="VFA10:VFD10"/>
    <mergeCell ref="VFE10:VFH10"/>
    <mergeCell ref="VFI10:VFL10"/>
    <mergeCell ref="VFM10:VFP10"/>
    <mergeCell ref="VFQ10:VFT10"/>
    <mergeCell ref="VDY10:VEB10"/>
    <mergeCell ref="VEC10:VEF10"/>
    <mergeCell ref="VEG10:VEJ10"/>
    <mergeCell ref="VEK10:VEN10"/>
    <mergeCell ref="VEO10:VER10"/>
    <mergeCell ref="VES10:VEV10"/>
    <mergeCell ref="VDA10:VDD10"/>
    <mergeCell ref="VDE10:VDH10"/>
    <mergeCell ref="VDI10:VDL10"/>
    <mergeCell ref="VDM10:VDP10"/>
    <mergeCell ref="VDQ10:VDT10"/>
    <mergeCell ref="VDU10:VDX10"/>
    <mergeCell ref="VCC10:VCF10"/>
    <mergeCell ref="VCG10:VCJ10"/>
    <mergeCell ref="VCK10:VCN10"/>
    <mergeCell ref="VCO10:VCR10"/>
    <mergeCell ref="VCS10:VCV10"/>
    <mergeCell ref="VCW10:VCZ10"/>
    <mergeCell ref="VBE10:VBH10"/>
    <mergeCell ref="VBI10:VBL10"/>
    <mergeCell ref="VBM10:VBP10"/>
    <mergeCell ref="VBQ10:VBT10"/>
    <mergeCell ref="VBU10:VBX10"/>
    <mergeCell ref="VBY10:VCB10"/>
    <mergeCell ref="VAG10:VAJ10"/>
    <mergeCell ref="VAK10:VAN10"/>
    <mergeCell ref="VAO10:VAR10"/>
    <mergeCell ref="VAS10:VAV10"/>
    <mergeCell ref="VAW10:VAZ10"/>
    <mergeCell ref="VBA10:VBD10"/>
    <mergeCell ref="UZI10:UZL10"/>
    <mergeCell ref="UZM10:UZP10"/>
    <mergeCell ref="UZQ10:UZT10"/>
    <mergeCell ref="UZU10:UZX10"/>
    <mergeCell ref="UZY10:VAB10"/>
    <mergeCell ref="VAC10:VAF10"/>
    <mergeCell ref="UYK10:UYN10"/>
    <mergeCell ref="UYO10:UYR10"/>
    <mergeCell ref="UYS10:UYV10"/>
    <mergeCell ref="UYW10:UYZ10"/>
    <mergeCell ref="UZA10:UZD10"/>
    <mergeCell ref="UZE10:UZH10"/>
    <mergeCell ref="UXM10:UXP10"/>
    <mergeCell ref="UXQ10:UXT10"/>
    <mergeCell ref="UXU10:UXX10"/>
    <mergeCell ref="UXY10:UYB10"/>
    <mergeCell ref="UYC10:UYF10"/>
    <mergeCell ref="UYG10:UYJ10"/>
    <mergeCell ref="UWO10:UWR10"/>
    <mergeCell ref="UWS10:UWV10"/>
    <mergeCell ref="UWW10:UWZ10"/>
    <mergeCell ref="UXA10:UXD10"/>
    <mergeCell ref="UXE10:UXH10"/>
    <mergeCell ref="UXI10:UXL10"/>
    <mergeCell ref="UVQ10:UVT10"/>
    <mergeCell ref="UVU10:UVX10"/>
    <mergeCell ref="UVY10:UWB10"/>
    <mergeCell ref="UWC10:UWF10"/>
    <mergeCell ref="UWG10:UWJ10"/>
    <mergeCell ref="UWK10:UWN10"/>
    <mergeCell ref="UUS10:UUV10"/>
    <mergeCell ref="UUW10:UUZ10"/>
    <mergeCell ref="UVA10:UVD10"/>
    <mergeCell ref="UVE10:UVH10"/>
    <mergeCell ref="UVI10:UVL10"/>
    <mergeCell ref="UVM10:UVP10"/>
    <mergeCell ref="UTU10:UTX10"/>
    <mergeCell ref="UTY10:UUB10"/>
    <mergeCell ref="UUC10:UUF10"/>
    <mergeCell ref="UUG10:UUJ10"/>
    <mergeCell ref="UUK10:UUN10"/>
    <mergeCell ref="UUO10:UUR10"/>
    <mergeCell ref="USW10:USZ10"/>
    <mergeCell ref="UTA10:UTD10"/>
    <mergeCell ref="UTE10:UTH10"/>
    <mergeCell ref="UTI10:UTL10"/>
    <mergeCell ref="UTM10:UTP10"/>
    <mergeCell ref="UTQ10:UTT10"/>
    <mergeCell ref="URY10:USB10"/>
    <mergeCell ref="USC10:USF10"/>
    <mergeCell ref="USG10:USJ10"/>
    <mergeCell ref="USK10:USN10"/>
    <mergeCell ref="USO10:USR10"/>
    <mergeCell ref="USS10:USV10"/>
    <mergeCell ref="URA10:URD10"/>
    <mergeCell ref="URE10:URH10"/>
    <mergeCell ref="URI10:URL10"/>
    <mergeCell ref="URM10:URP10"/>
    <mergeCell ref="URQ10:URT10"/>
    <mergeCell ref="URU10:URX10"/>
    <mergeCell ref="UQC10:UQF10"/>
    <mergeCell ref="UQG10:UQJ10"/>
    <mergeCell ref="UQK10:UQN10"/>
    <mergeCell ref="UQO10:UQR10"/>
    <mergeCell ref="UQS10:UQV10"/>
    <mergeCell ref="UQW10:UQZ10"/>
    <mergeCell ref="UPE10:UPH10"/>
    <mergeCell ref="UPI10:UPL10"/>
    <mergeCell ref="UPM10:UPP10"/>
    <mergeCell ref="UPQ10:UPT10"/>
    <mergeCell ref="UPU10:UPX10"/>
    <mergeCell ref="UPY10:UQB10"/>
    <mergeCell ref="UOG10:UOJ10"/>
    <mergeCell ref="UOK10:UON10"/>
    <mergeCell ref="UOO10:UOR10"/>
    <mergeCell ref="UOS10:UOV10"/>
    <mergeCell ref="UOW10:UOZ10"/>
    <mergeCell ref="UPA10:UPD10"/>
    <mergeCell ref="UNI10:UNL10"/>
    <mergeCell ref="UNM10:UNP10"/>
    <mergeCell ref="UNQ10:UNT10"/>
    <mergeCell ref="UNU10:UNX10"/>
    <mergeCell ref="UNY10:UOB10"/>
    <mergeCell ref="UOC10:UOF10"/>
    <mergeCell ref="UMK10:UMN10"/>
    <mergeCell ref="UMO10:UMR10"/>
    <mergeCell ref="UMS10:UMV10"/>
    <mergeCell ref="UMW10:UMZ10"/>
    <mergeCell ref="UNA10:UND10"/>
    <mergeCell ref="UNE10:UNH10"/>
    <mergeCell ref="ULM10:ULP10"/>
    <mergeCell ref="ULQ10:ULT10"/>
    <mergeCell ref="ULU10:ULX10"/>
    <mergeCell ref="ULY10:UMB10"/>
    <mergeCell ref="UMC10:UMF10"/>
    <mergeCell ref="UMG10:UMJ10"/>
    <mergeCell ref="UKO10:UKR10"/>
    <mergeCell ref="UKS10:UKV10"/>
    <mergeCell ref="UKW10:UKZ10"/>
    <mergeCell ref="ULA10:ULD10"/>
    <mergeCell ref="ULE10:ULH10"/>
    <mergeCell ref="ULI10:ULL10"/>
    <mergeCell ref="UJQ10:UJT10"/>
    <mergeCell ref="UJU10:UJX10"/>
    <mergeCell ref="UJY10:UKB10"/>
    <mergeCell ref="UKC10:UKF10"/>
    <mergeCell ref="UKG10:UKJ10"/>
    <mergeCell ref="UKK10:UKN10"/>
    <mergeCell ref="UIS10:UIV10"/>
    <mergeCell ref="UIW10:UIZ10"/>
    <mergeCell ref="UJA10:UJD10"/>
    <mergeCell ref="UJE10:UJH10"/>
    <mergeCell ref="UJI10:UJL10"/>
    <mergeCell ref="UJM10:UJP10"/>
    <mergeCell ref="UHU10:UHX10"/>
    <mergeCell ref="UHY10:UIB10"/>
    <mergeCell ref="UIC10:UIF10"/>
    <mergeCell ref="UIG10:UIJ10"/>
    <mergeCell ref="UIK10:UIN10"/>
    <mergeCell ref="UIO10:UIR10"/>
    <mergeCell ref="UGW10:UGZ10"/>
    <mergeCell ref="UHA10:UHD10"/>
    <mergeCell ref="UHE10:UHH10"/>
    <mergeCell ref="UHI10:UHL10"/>
    <mergeCell ref="UHM10:UHP10"/>
    <mergeCell ref="UHQ10:UHT10"/>
    <mergeCell ref="UFY10:UGB10"/>
    <mergeCell ref="UGC10:UGF10"/>
    <mergeCell ref="UGG10:UGJ10"/>
    <mergeCell ref="UGK10:UGN10"/>
    <mergeCell ref="UGO10:UGR10"/>
    <mergeCell ref="UGS10:UGV10"/>
    <mergeCell ref="UFA10:UFD10"/>
    <mergeCell ref="UFE10:UFH10"/>
    <mergeCell ref="UFI10:UFL10"/>
    <mergeCell ref="UFM10:UFP10"/>
    <mergeCell ref="UFQ10:UFT10"/>
    <mergeCell ref="UFU10:UFX10"/>
    <mergeCell ref="UEC10:UEF10"/>
    <mergeCell ref="UEG10:UEJ10"/>
    <mergeCell ref="UEK10:UEN10"/>
    <mergeCell ref="UEO10:UER10"/>
    <mergeCell ref="UES10:UEV10"/>
    <mergeCell ref="UEW10:UEZ10"/>
    <mergeCell ref="UDE10:UDH10"/>
    <mergeCell ref="UDI10:UDL10"/>
    <mergeCell ref="UDM10:UDP10"/>
    <mergeCell ref="UDQ10:UDT10"/>
    <mergeCell ref="UDU10:UDX10"/>
    <mergeCell ref="UDY10:UEB10"/>
    <mergeCell ref="UCG10:UCJ10"/>
    <mergeCell ref="UCK10:UCN10"/>
    <mergeCell ref="UCO10:UCR10"/>
    <mergeCell ref="UCS10:UCV10"/>
    <mergeCell ref="UCW10:UCZ10"/>
    <mergeCell ref="UDA10:UDD10"/>
    <mergeCell ref="UBI10:UBL10"/>
    <mergeCell ref="UBM10:UBP10"/>
    <mergeCell ref="UBQ10:UBT10"/>
    <mergeCell ref="UBU10:UBX10"/>
    <mergeCell ref="UBY10:UCB10"/>
    <mergeCell ref="UCC10:UCF10"/>
    <mergeCell ref="UAK10:UAN10"/>
    <mergeCell ref="UAO10:UAR10"/>
    <mergeCell ref="UAS10:UAV10"/>
    <mergeCell ref="UAW10:UAZ10"/>
    <mergeCell ref="UBA10:UBD10"/>
    <mergeCell ref="UBE10:UBH10"/>
    <mergeCell ref="TZM10:TZP10"/>
    <mergeCell ref="TZQ10:TZT10"/>
    <mergeCell ref="TZU10:TZX10"/>
    <mergeCell ref="TZY10:UAB10"/>
    <mergeCell ref="UAC10:UAF10"/>
    <mergeCell ref="UAG10:UAJ10"/>
    <mergeCell ref="TYO10:TYR10"/>
    <mergeCell ref="TYS10:TYV10"/>
    <mergeCell ref="TYW10:TYZ10"/>
    <mergeCell ref="TZA10:TZD10"/>
    <mergeCell ref="TZE10:TZH10"/>
    <mergeCell ref="TZI10:TZL10"/>
    <mergeCell ref="TXQ10:TXT10"/>
    <mergeCell ref="TXU10:TXX10"/>
    <mergeCell ref="TXY10:TYB10"/>
    <mergeCell ref="TYC10:TYF10"/>
    <mergeCell ref="TYG10:TYJ10"/>
    <mergeCell ref="TYK10:TYN10"/>
    <mergeCell ref="TWS10:TWV10"/>
    <mergeCell ref="TWW10:TWZ10"/>
    <mergeCell ref="TXA10:TXD10"/>
    <mergeCell ref="TXE10:TXH10"/>
    <mergeCell ref="TXI10:TXL10"/>
    <mergeCell ref="TXM10:TXP10"/>
    <mergeCell ref="TVU10:TVX10"/>
    <mergeCell ref="TVY10:TWB10"/>
    <mergeCell ref="TWC10:TWF10"/>
    <mergeCell ref="TWG10:TWJ10"/>
    <mergeCell ref="TWK10:TWN10"/>
    <mergeCell ref="TWO10:TWR10"/>
    <mergeCell ref="TUW10:TUZ10"/>
    <mergeCell ref="TVA10:TVD10"/>
    <mergeCell ref="TVE10:TVH10"/>
    <mergeCell ref="TVI10:TVL10"/>
    <mergeCell ref="TVM10:TVP10"/>
    <mergeCell ref="TVQ10:TVT10"/>
    <mergeCell ref="TTY10:TUB10"/>
    <mergeCell ref="TUC10:TUF10"/>
    <mergeCell ref="TUG10:TUJ10"/>
    <mergeCell ref="TUK10:TUN10"/>
    <mergeCell ref="TUO10:TUR10"/>
    <mergeCell ref="TUS10:TUV10"/>
    <mergeCell ref="TTA10:TTD10"/>
    <mergeCell ref="TTE10:TTH10"/>
    <mergeCell ref="TTI10:TTL10"/>
    <mergeCell ref="TTM10:TTP10"/>
    <mergeCell ref="TTQ10:TTT10"/>
    <mergeCell ref="TTU10:TTX10"/>
    <mergeCell ref="TSC10:TSF10"/>
    <mergeCell ref="TSG10:TSJ10"/>
    <mergeCell ref="TSK10:TSN10"/>
    <mergeCell ref="TSO10:TSR10"/>
    <mergeCell ref="TSS10:TSV10"/>
    <mergeCell ref="TSW10:TSZ10"/>
    <mergeCell ref="TRE10:TRH10"/>
    <mergeCell ref="TRI10:TRL10"/>
    <mergeCell ref="TRM10:TRP10"/>
    <mergeCell ref="TRQ10:TRT10"/>
    <mergeCell ref="TRU10:TRX10"/>
    <mergeCell ref="TRY10:TSB10"/>
    <mergeCell ref="TQG10:TQJ10"/>
    <mergeCell ref="TQK10:TQN10"/>
    <mergeCell ref="TQO10:TQR10"/>
    <mergeCell ref="TQS10:TQV10"/>
    <mergeCell ref="TQW10:TQZ10"/>
    <mergeCell ref="TRA10:TRD10"/>
    <mergeCell ref="TPI10:TPL10"/>
    <mergeCell ref="TPM10:TPP10"/>
    <mergeCell ref="TPQ10:TPT10"/>
    <mergeCell ref="TPU10:TPX10"/>
    <mergeCell ref="TPY10:TQB10"/>
    <mergeCell ref="TQC10:TQF10"/>
    <mergeCell ref="TOK10:TON10"/>
    <mergeCell ref="TOO10:TOR10"/>
    <mergeCell ref="TOS10:TOV10"/>
    <mergeCell ref="TOW10:TOZ10"/>
    <mergeCell ref="TPA10:TPD10"/>
    <mergeCell ref="TPE10:TPH10"/>
    <mergeCell ref="TNM10:TNP10"/>
    <mergeCell ref="TNQ10:TNT10"/>
    <mergeCell ref="TNU10:TNX10"/>
    <mergeCell ref="TNY10:TOB10"/>
    <mergeCell ref="TOC10:TOF10"/>
    <mergeCell ref="TOG10:TOJ10"/>
    <mergeCell ref="TMO10:TMR10"/>
    <mergeCell ref="TMS10:TMV10"/>
    <mergeCell ref="TMW10:TMZ10"/>
    <mergeCell ref="TNA10:TND10"/>
    <mergeCell ref="TNE10:TNH10"/>
    <mergeCell ref="TNI10:TNL10"/>
    <mergeCell ref="TLQ10:TLT10"/>
    <mergeCell ref="TLU10:TLX10"/>
    <mergeCell ref="TLY10:TMB10"/>
    <mergeCell ref="TMC10:TMF10"/>
    <mergeCell ref="TMG10:TMJ10"/>
    <mergeCell ref="TMK10:TMN10"/>
    <mergeCell ref="TKS10:TKV10"/>
    <mergeCell ref="TKW10:TKZ10"/>
    <mergeCell ref="TLA10:TLD10"/>
    <mergeCell ref="TLE10:TLH10"/>
    <mergeCell ref="TLI10:TLL10"/>
    <mergeCell ref="TLM10:TLP10"/>
    <mergeCell ref="TJU10:TJX10"/>
    <mergeCell ref="TJY10:TKB10"/>
    <mergeCell ref="TKC10:TKF10"/>
    <mergeCell ref="TKG10:TKJ10"/>
    <mergeCell ref="TKK10:TKN10"/>
    <mergeCell ref="TKO10:TKR10"/>
    <mergeCell ref="TIW10:TIZ10"/>
    <mergeCell ref="TJA10:TJD10"/>
    <mergeCell ref="TJE10:TJH10"/>
    <mergeCell ref="TJI10:TJL10"/>
    <mergeCell ref="TJM10:TJP10"/>
    <mergeCell ref="TJQ10:TJT10"/>
    <mergeCell ref="THY10:TIB10"/>
    <mergeCell ref="TIC10:TIF10"/>
    <mergeCell ref="TIG10:TIJ10"/>
    <mergeCell ref="TIK10:TIN10"/>
    <mergeCell ref="TIO10:TIR10"/>
    <mergeCell ref="TIS10:TIV10"/>
    <mergeCell ref="THA10:THD10"/>
    <mergeCell ref="THE10:THH10"/>
    <mergeCell ref="THI10:THL10"/>
    <mergeCell ref="THM10:THP10"/>
    <mergeCell ref="THQ10:THT10"/>
    <mergeCell ref="THU10:THX10"/>
    <mergeCell ref="TGC10:TGF10"/>
    <mergeCell ref="TGG10:TGJ10"/>
    <mergeCell ref="TGK10:TGN10"/>
    <mergeCell ref="TGO10:TGR10"/>
    <mergeCell ref="TGS10:TGV10"/>
    <mergeCell ref="TGW10:TGZ10"/>
    <mergeCell ref="TFE10:TFH10"/>
    <mergeCell ref="TFI10:TFL10"/>
    <mergeCell ref="TFM10:TFP10"/>
    <mergeCell ref="TFQ10:TFT10"/>
    <mergeCell ref="TFU10:TFX10"/>
    <mergeCell ref="TFY10:TGB10"/>
    <mergeCell ref="TEG10:TEJ10"/>
    <mergeCell ref="TEK10:TEN10"/>
    <mergeCell ref="TEO10:TER10"/>
    <mergeCell ref="TES10:TEV10"/>
    <mergeCell ref="TEW10:TEZ10"/>
    <mergeCell ref="TFA10:TFD10"/>
    <mergeCell ref="TDI10:TDL10"/>
    <mergeCell ref="TDM10:TDP10"/>
    <mergeCell ref="TDQ10:TDT10"/>
    <mergeCell ref="TDU10:TDX10"/>
    <mergeCell ref="TDY10:TEB10"/>
    <mergeCell ref="TEC10:TEF10"/>
    <mergeCell ref="TCK10:TCN10"/>
    <mergeCell ref="TCO10:TCR10"/>
    <mergeCell ref="TCS10:TCV10"/>
    <mergeCell ref="TCW10:TCZ10"/>
    <mergeCell ref="TDA10:TDD10"/>
    <mergeCell ref="TDE10:TDH10"/>
    <mergeCell ref="TBM10:TBP10"/>
    <mergeCell ref="TBQ10:TBT10"/>
    <mergeCell ref="TBU10:TBX10"/>
    <mergeCell ref="TBY10:TCB10"/>
    <mergeCell ref="TCC10:TCF10"/>
    <mergeCell ref="TCG10:TCJ10"/>
    <mergeCell ref="TAO10:TAR10"/>
    <mergeCell ref="TAS10:TAV10"/>
    <mergeCell ref="TAW10:TAZ10"/>
    <mergeCell ref="TBA10:TBD10"/>
    <mergeCell ref="TBE10:TBH10"/>
    <mergeCell ref="TBI10:TBL10"/>
    <mergeCell ref="SZQ10:SZT10"/>
    <mergeCell ref="SZU10:SZX10"/>
    <mergeCell ref="SZY10:TAB10"/>
    <mergeCell ref="TAC10:TAF10"/>
    <mergeCell ref="TAG10:TAJ10"/>
    <mergeCell ref="TAK10:TAN10"/>
    <mergeCell ref="SYS10:SYV10"/>
    <mergeCell ref="SYW10:SYZ10"/>
    <mergeCell ref="SZA10:SZD10"/>
    <mergeCell ref="SZE10:SZH10"/>
    <mergeCell ref="SZI10:SZL10"/>
    <mergeCell ref="SZM10:SZP10"/>
    <mergeCell ref="SXU10:SXX10"/>
    <mergeCell ref="SXY10:SYB10"/>
    <mergeCell ref="SYC10:SYF10"/>
    <mergeCell ref="SYG10:SYJ10"/>
    <mergeCell ref="SYK10:SYN10"/>
    <mergeCell ref="SYO10:SYR10"/>
    <mergeCell ref="SWW10:SWZ10"/>
    <mergeCell ref="SXA10:SXD10"/>
    <mergeCell ref="SXE10:SXH10"/>
    <mergeCell ref="SXI10:SXL10"/>
    <mergeCell ref="SXM10:SXP10"/>
    <mergeCell ref="SXQ10:SXT10"/>
    <mergeCell ref="SVY10:SWB10"/>
    <mergeCell ref="SWC10:SWF10"/>
    <mergeCell ref="SWG10:SWJ10"/>
    <mergeCell ref="SWK10:SWN10"/>
    <mergeCell ref="SWO10:SWR10"/>
    <mergeCell ref="SWS10:SWV10"/>
    <mergeCell ref="SVA10:SVD10"/>
    <mergeCell ref="SVE10:SVH10"/>
    <mergeCell ref="SVI10:SVL10"/>
    <mergeCell ref="SVM10:SVP10"/>
    <mergeCell ref="SVQ10:SVT10"/>
    <mergeCell ref="SVU10:SVX10"/>
    <mergeCell ref="SUC10:SUF10"/>
    <mergeCell ref="SUG10:SUJ10"/>
    <mergeCell ref="SUK10:SUN10"/>
    <mergeCell ref="SUO10:SUR10"/>
    <mergeCell ref="SUS10:SUV10"/>
    <mergeCell ref="SUW10:SUZ10"/>
    <mergeCell ref="STE10:STH10"/>
    <mergeCell ref="STI10:STL10"/>
    <mergeCell ref="STM10:STP10"/>
    <mergeCell ref="STQ10:STT10"/>
    <mergeCell ref="STU10:STX10"/>
    <mergeCell ref="STY10:SUB10"/>
    <mergeCell ref="SSG10:SSJ10"/>
    <mergeCell ref="SSK10:SSN10"/>
    <mergeCell ref="SSO10:SSR10"/>
    <mergeCell ref="SSS10:SSV10"/>
    <mergeCell ref="SSW10:SSZ10"/>
    <mergeCell ref="STA10:STD10"/>
    <mergeCell ref="SRI10:SRL10"/>
    <mergeCell ref="SRM10:SRP10"/>
    <mergeCell ref="SRQ10:SRT10"/>
    <mergeCell ref="SRU10:SRX10"/>
    <mergeCell ref="SRY10:SSB10"/>
    <mergeCell ref="SSC10:SSF10"/>
    <mergeCell ref="SQK10:SQN10"/>
    <mergeCell ref="SQO10:SQR10"/>
    <mergeCell ref="SQS10:SQV10"/>
    <mergeCell ref="SQW10:SQZ10"/>
    <mergeCell ref="SRA10:SRD10"/>
    <mergeCell ref="SRE10:SRH10"/>
    <mergeCell ref="SPM10:SPP10"/>
    <mergeCell ref="SPQ10:SPT10"/>
    <mergeCell ref="SPU10:SPX10"/>
    <mergeCell ref="SPY10:SQB10"/>
    <mergeCell ref="SQC10:SQF10"/>
    <mergeCell ref="SQG10:SQJ10"/>
    <mergeCell ref="SOO10:SOR10"/>
    <mergeCell ref="SOS10:SOV10"/>
    <mergeCell ref="SOW10:SOZ10"/>
    <mergeCell ref="SPA10:SPD10"/>
    <mergeCell ref="SPE10:SPH10"/>
    <mergeCell ref="SPI10:SPL10"/>
    <mergeCell ref="SNQ10:SNT10"/>
    <mergeCell ref="SNU10:SNX10"/>
    <mergeCell ref="SNY10:SOB10"/>
    <mergeCell ref="SOC10:SOF10"/>
    <mergeCell ref="SOG10:SOJ10"/>
    <mergeCell ref="SOK10:SON10"/>
    <mergeCell ref="SMS10:SMV10"/>
    <mergeCell ref="SMW10:SMZ10"/>
    <mergeCell ref="SNA10:SND10"/>
    <mergeCell ref="SNE10:SNH10"/>
    <mergeCell ref="SNI10:SNL10"/>
    <mergeCell ref="SNM10:SNP10"/>
    <mergeCell ref="SLU10:SLX10"/>
    <mergeCell ref="SLY10:SMB10"/>
    <mergeCell ref="SMC10:SMF10"/>
    <mergeCell ref="SMG10:SMJ10"/>
    <mergeCell ref="SMK10:SMN10"/>
    <mergeCell ref="SMO10:SMR10"/>
    <mergeCell ref="SKW10:SKZ10"/>
    <mergeCell ref="SLA10:SLD10"/>
    <mergeCell ref="SLE10:SLH10"/>
    <mergeCell ref="SLI10:SLL10"/>
    <mergeCell ref="SLM10:SLP10"/>
    <mergeCell ref="SLQ10:SLT10"/>
    <mergeCell ref="SJY10:SKB10"/>
    <mergeCell ref="SKC10:SKF10"/>
    <mergeCell ref="SKG10:SKJ10"/>
    <mergeCell ref="SKK10:SKN10"/>
    <mergeCell ref="SKO10:SKR10"/>
    <mergeCell ref="SKS10:SKV10"/>
    <mergeCell ref="SJA10:SJD10"/>
    <mergeCell ref="SJE10:SJH10"/>
    <mergeCell ref="SJI10:SJL10"/>
    <mergeCell ref="SJM10:SJP10"/>
    <mergeCell ref="SJQ10:SJT10"/>
    <mergeCell ref="SJU10:SJX10"/>
    <mergeCell ref="SIC10:SIF10"/>
    <mergeCell ref="SIG10:SIJ10"/>
    <mergeCell ref="SIK10:SIN10"/>
    <mergeCell ref="SIO10:SIR10"/>
    <mergeCell ref="SIS10:SIV10"/>
    <mergeCell ref="SIW10:SIZ10"/>
    <mergeCell ref="SHE10:SHH10"/>
    <mergeCell ref="SHI10:SHL10"/>
    <mergeCell ref="SHM10:SHP10"/>
    <mergeCell ref="SHQ10:SHT10"/>
    <mergeCell ref="SHU10:SHX10"/>
    <mergeCell ref="SHY10:SIB10"/>
    <mergeCell ref="SGG10:SGJ10"/>
    <mergeCell ref="SGK10:SGN10"/>
    <mergeCell ref="SGO10:SGR10"/>
    <mergeCell ref="SGS10:SGV10"/>
    <mergeCell ref="SGW10:SGZ10"/>
    <mergeCell ref="SHA10:SHD10"/>
    <mergeCell ref="SFI10:SFL10"/>
    <mergeCell ref="SFM10:SFP10"/>
    <mergeCell ref="SFQ10:SFT10"/>
    <mergeCell ref="SFU10:SFX10"/>
    <mergeCell ref="SFY10:SGB10"/>
    <mergeCell ref="SGC10:SGF10"/>
    <mergeCell ref="SEK10:SEN10"/>
    <mergeCell ref="SEO10:SER10"/>
    <mergeCell ref="SES10:SEV10"/>
    <mergeCell ref="SEW10:SEZ10"/>
    <mergeCell ref="SFA10:SFD10"/>
    <mergeCell ref="SFE10:SFH10"/>
    <mergeCell ref="SDM10:SDP10"/>
    <mergeCell ref="SDQ10:SDT10"/>
    <mergeCell ref="SDU10:SDX10"/>
    <mergeCell ref="SDY10:SEB10"/>
    <mergeCell ref="SEC10:SEF10"/>
    <mergeCell ref="SEG10:SEJ10"/>
    <mergeCell ref="SCO10:SCR10"/>
    <mergeCell ref="SCS10:SCV10"/>
    <mergeCell ref="SCW10:SCZ10"/>
    <mergeCell ref="SDA10:SDD10"/>
    <mergeCell ref="SDE10:SDH10"/>
    <mergeCell ref="SDI10:SDL10"/>
    <mergeCell ref="SBQ10:SBT10"/>
    <mergeCell ref="SBU10:SBX10"/>
    <mergeCell ref="SBY10:SCB10"/>
    <mergeCell ref="SCC10:SCF10"/>
    <mergeCell ref="SCG10:SCJ10"/>
    <mergeCell ref="SCK10:SCN10"/>
    <mergeCell ref="SAS10:SAV10"/>
    <mergeCell ref="SAW10:SAZ10"/>
    <mergeCell ref="SBA10:SBD10"/>
    <mergeCell ref="SBE10:SBH10"/>
    <mergeCell ref="SBI10:SBL10"/>
    <mergeCell ref="SBM10:SBP10"/>
    <mergeCell ref="RZU10:RZX10"/>
    <mergeCell ref="RZY10:SAB10"/>
    <mergeCell ref="SAC10:SAF10"/>
    <mergeCell ref="SAG10:SAJ10"/>
    <mergeCell ref="SAK10:SAN10"/>
    <mergeCell ref="SAO10:SAR10"/>
    <mergeCell ref="RYW10:RYZ10"/>
    <mergeCell ref="RZA10:RZD10"/>
    <mergeCell ref="RZE10:RZH10"/>
    <mergeCell ref="RZI10:RZL10"/>
    <mergeCell ref="RZM10:RZP10"/>
    <mergeCell ref="RZQ10:RZT10"/>
    <mergeCell ref="RXY10:RYB10"/>
    <mergeCell ref="RYC10:RYF10"/>
    <mergeCell ref="RYG10:RYJ10"/>
    <mergeCell ref="RYK10:RYN10"/>
    <mergeCell ref="RYO10:RYR10"/>
    <mergeCell ref="RYS10:RYV10"/>
    <mergeCell ref="RXA10:RXD10"/>
    <mergeCell ref="RXE10:RXH10"/>
    <mergeCell ref="RXI10:RXL10"/>
    <mergeCell ref="RXM10:RXP10"/>
    <mergeCell ref="RXQ10:RXT10"/>
    <mergeCell ref="RXU10:RXX10"/>
    <mergeCell ref="RWC10:RWF10"/>
    <mergeCell ref="RWG10:RWJ10"/>
    <mergeCell ref="RWK10:RWN10"/>
    <mergeCell ref="RWO10:RWR10"/>
    <mergeCell ref="RWS10:RWV10"/>
    <mergeCell ref="RWW10:RWZ10"/>
    <mergeCell ref="RVE10:RVH10"/>
    <mergeCell ref="RVI10:RVL10"/>
    <mergeCell ref="RVM10:RVP10"/>
    <mergeCell ref="RVQ10:RVT10"/>
    <mergeCell ref="RVU10:RVX10"/>
    <mergeCell ref="RVY10:RWB10"/>
    <mergeCell ref="RUG10:RUJ10"/>
    <mergeCell ref="RUK10:RUN10"/>
    <mergeCell ref="RUO10:RUR10"/>
    <mergeCell ref="RUS10:RUV10"/>
    <mergeCell ref="RUW10:RUZ10"/>
    <mergeCell ref="RVA10:RVD10"/>
    <mergeCell ref="RTI10:RTL10"/>
    <mergeCell ref="RTM10:RTP10"/>
    <mergeCell ref="RTQ10:RTT10"/>
    <mergeCell ref="RTU10:RTX10"/>
    <mergeCell ref="RTY10:RUB10"/>
    <mergeCell ref="RUC10:RUF10"/>
    <mergeCell ref="RSK10:RSN10"/>
    <mergeCell ref="RSO10:RSR10"/>
    <mergeCell ref="RSS10:RSV10"/>
    <mergeCell ref="RSW10:RSZ10"/>
    <mergeCell ref="RTA10:RTD10"/>
    <mergeCell ref="RTE10:RTH10"/>
    <mergeCell ref="RRM10:RRP10"/>
    <mergeCell ref="RRQ10:RRT10"/>
    <mergeCell ref="RRU10:RRX10"/>
    <mergeCell ref="RRY10:RSB10"/>
    <mergeCell ref="RSC10:RSF10"/>
    <mergeCell ref="RSG10:RSJ10"/>
    <mergeCell ref="RQO10:RQR10"/>
    <mergeCell ref="RQS10:RQV10"/>
    <mergeCell ref="RQW10:RQZ10"/>
    <mergeCell ref="RRA10:RRD10"/>
    <mergeCell ref="RRE10:RRH10"/>
    <mergeCell ref="RRI10:RRL10"/>
    <mergeCell ref="RPQ10:RPT10"/>
    <mergeCell ref="RPU10:RPX10"/>
    <mergeCell ref="RPY10:RQB10"/>
    <mergeCell ref="RQC10:RQF10"/>
    <mergeCell ref="RQG10:RQJ10"/>
    <mergeCell ref="RQK10:RQN10"/>
    <mergeCell ref="ROS10:ROV10"/>
    <mergeCell ref="ROW10:ROZ10"/>
    <mergeCell ref="RPA10:RPD10"/>
    <mergeCell ref="RPE10:RPH10"/>
    <mergeCell ref="RPI10:RPL10"/>
    <mergeCell ref="RPM10:RPP10"/>
    <mergeCell ref="RNU10:RNX10"/>
    <mergeCell ref="RNY10:ROB10"/>
    <mergeCell ref="ROC10:ROF10"/>
    <mergeCell ref="ROG10:ROJ10"/>
    <mergeCell ref="ROK10:RON10"/>
    <mergeCell ref="ROO10:ROR10"/>
    <mergeCell ref="RMW10:RMZ10"/>
    <mergeCell ref="RNA10:RND10"/>
    <mergeCell ref="RNE10:RNH10"/>
    <mergeCell ref="RNI10:RNL10"/>
    <mergeCell ref="RNM10:RNP10"/>
    <mergeCell ref="RNQ10:RNT10"/>
    <mergeCell ref="RLY10:RMB10"/>
    <mergeCell ref="RMC10:RMF10"/>
    <mergeCell ref="RMG10:RMJ10"/>
    <mergeCell ref="RMK10:RMN10"/>
    <mergeCell ref="RMO10:RMR10"/>
    <mergeCell ref="RMS10:RMV10"/>
    <mergeCell ref="RLA10:RLD10"/>
    <mergeCell ref="RLE10:RLH10"/>
    <mergeCell ref="RLI10:RLL10"/>
    <mergeCell ref="RLM10:RLP10"/>
    <mergeCell ref="RLQ10:RLT10"/>
    <mergeCell ref="RLU10:RLX10"/>
    <mergeCell ref="RKC10:RKF10"/>
    <mergeCell ref="RKG10:RKJ10"/>
    <mergeCell ref="RKK10:RKN10"/>
    <mergeCell ref="RKO10:RKR10"/>
    <mergeCell ref="RKS10:RKV10"/>
    <mergeCell ref="RKW10:RKZ10"/>
    <mergeCell ref="RJE10:RJH10"/>
    <mergeCell ref="RJI10:RJL10"/>
    <mergeCell ref="RJM10:RJP10"/>
    <mergeCell ref="RJQ10:RJT10"/>
    <mergeCell ref="RJU10:RJX10"/>
    <mergeCell ref="RJY10:RKB10"/>
    <mergeCell ref="RIG10:RIJ10"/>
    <mergeCell ref="RIK10:RIN10"/>
    <mergeCell ref="RIO10:RIR10"/>
    <mergeCell ref="RIS10:RIV10"/>
    <mergeCell ref="RIW10:RIZ10"/>
    <mergeCell ref="RJA10:RJD10"/>
    <mergeCell ref="RHI10:RHL10"/>
    <mergeCell ref="RHM10:RHP10"/>
    <mergeCell ref="RHQ10:RHT10"/>
    <mergeCell ref="RHU10:RHX10"/>
    <mergeCell ref="RHY10:RIB10"/>
    <mergeCell ref="RIC10:RIF10"/>
    <mergeCell ref="RGK10:RGN10"/>
    <mergeCell ref="RGO10:RGR10"/>
    <mergeCell ref="RGS10:RGV10"/>
    <mergeCell ref="RGW10:RGZ10"/>
    <mergeCell ref="RHA10:RHD10"/>
    <mergeCell ref="RHE10:RHH10"/>
    <mergeCell ref="RFM10:RFP10"/>
    <mergeCell ref="RFQ10:RFT10"/>
    <mergeCell ref="RFU10:RFX10"/>
    <mergeCell ref="RFY10:RGB10"/>
    <mergeCell ref="RGC10:RGF10"/>
    <mergeCell ref="RGG10:RGJ10"/>
    <mergeCell ref="REO10:RER10"/>
    <mergeCell ref="RES10:REV10"/>
    <mergeCell ref="REW10:REZ10"/>
    <mergeCell ref="RFA10:RFD10"/>
    <mergeCell ref="RFE10:RFH10"/>
    <mergeCell ref="RFI10:RFL10"/>
    <mergeCell ref="RDQ10:RDT10"/>
    <mergeCell ref="RDU10:RDX10"/>
    <mergeCell ref="RDY10:REB10"/>
    <mergeCell ref="REC10:REF10"/>
    <mergeCell ref="REG10:REJ10"/>
    <mergeCell ref="REK10:REN10"/>
    <mergeCell ref="RCS10:RCV10"/>
    <mergeCell ref="RCW10:RCZ10"/>
    <mergeCell ref="RDA10:RDD10"/>
    <mergeCell ref="RDE10:RDH10"/>
    <mergeCell ref="RDI10:RDL10"/>
    <mergeCell ref="RDM10:RDP10"/>
    <mergeCell ref="RBU10:RBX10"/>
    <mergeCell ref="RBY10:RCB10"/>
    <mergeCell ref="RCC10:RCF10"/>
    <mergeCell ref="RCG10:RCJ10"/>
    <mergeCell ref="RCK10:RCN10"/>
    <mergeCell ref="RCO10:RCR10"/>
    <mergeCell ref="RAW10:RAZ10"/>
    <mergeCell ref="RBA10:RBD10"/>
    <mergeCell ref="RBE10:RBH10"/>
    <mergeCell ref="RBI10:RBL10"/>
    <mergeCell ref="RBM10:RBP10"/>
    <mergeCell ref="RBQ10:RBT10"/>
    <mergeCell ref="QZY10:RAB10"/>
    <mergeCell ref="RAC10:RAF10"/>
    <mergeCell ref="RAG10:RAJ10"/>
    <mergeCell ref="RAK10:RAN10"/>
    <mergeCell ref="RAO10:RAR10"/>
    <mergeCell ref="RAS10:RAV10"/>
    <mergeCell ref="QZA10:QZD10"/>
    <mergeCell ref="QZE10:QZH10"/>
    <mergeCell ref="QZI10:QZL10"/>
    <mergeCell ref="QZM10:QZP10"/>
    <mergeCell ref="QZQ10:QZT10"/>
    <mergeCell ref="QZU10:QZX10"/>
    <mergeCell ref="QYC10:QYF10"/>
    <mergeCell ref="QYG10:QYJ10"/>
    <mergeCell ref="QYK10:QYN10"/>
    <mergeCell ref="QYO10:QYR10"/>
    <mergeCell ref="QYS10:QYV10"/>
    <mergeCell ref="QYW10:QYZ10"/>
    <mergeCell ref="QXE10:QXH10"/>
    <mergeCell ref="QXI10:QXL10"/>
    <mergeCell ref="QXM10:QXP10"/>
    <mergeCell ref="QXQ10:QXT10"/>
    <mergeCell ref="QXU10:QXX10"/>
    <mergeCell ref="QXY10:QYB10"/>
    <mergeCell ref="QWG10:QWJ10"/>
    <mergeCell ref="QWK10:QWN10"/>
    <mergeCell ref="QWO10:QWR10"/>
    <mergeCell ref="QWS10:QWV10"/>
    <mergeCell ref="QWW10:QWZ10"/>
    <mergeCell ref="QXA10:QXD10"/>
    <mergeCell ref="QVI10:QVL10"/>
    <mergeCell ref="QVM10:QVP10"/>
    <mergeCell ref="QVQ10:QVT10"/>
    <mergeCell ref="QVU10:QVX10"/>
    <mergeCell ref="QVY10:QWB10"/>
    <mergeCell ref="QWC10:QWF10"/>
    <mergeCell ref="QUK10:QUN10"/>
    <mergeCell ref="QUO10:QUR10"/>
    <mergeCell ref="QUS10:QUV10"/>
    <mergeCell ref="QUW10:QUZ10"/>
    <mergeCell ref="QVA10:QVD10"/>
    <mergeCell ref="QVE10:QVH10"/>
    <mergeCell ref="QTM10:QTP10"/>
    <mergeCell ref="QTQ10:QTT10"/>
    <mergeCell ref="QTU10:QTX10"/>
    <mergeCell ref="QTY10:QUB10"/>
    <mergeCell ref="QUC10:QUF10"/>
    <mergeCell ref="QUG10:QUJ10"/>
    <mergeCell ref="QSO10:QSR10"/>
    <mergeCell ref="QSS10:QSV10"/>
    <mergeCell ref="QSW10:QSZ10"/>
    <mergeCell ref="QTA10:QTD10"/>
    <mergeCell ref="QTE10:QTH10"/>
    <mergeCell ref="QTI10:QTL10"/>
    <mergeCell ref="QRQ10:QRT10"/>
    <mergeCell ref="QRU10:QRX10"/>
    <mergeCell ref="QRY10:QSB10"/>
    <mergeCell ref="QSC10:QSF10"/>
    <mergeCell ref="QSG10:QSJ10"/>
    <mergeCell ref="QSK10:QSN10"/>
    <mergeCell ref="QQS10:QQV10"/>
    <mergeCell ref="QQW10:QQZ10"/>
    <mergeCell ref="QRA10:QRD10"/>
    <mergeCell ref="QRE10:QRH10"/>
    <mergeCell ref="QRI10:QRL10"/>
    <mergeCell ref="QRM10:QRP10"/>
    <mergeCell ref="QPU10:QPX10"/>
    <mergeCell ref="QPY10:QQB10"/>
    <mergeCell ref="QQC10:QQF10"/>
    <mergeCell ref="QQG10:QQJ10"/>
    <mergeCell ref="QQK10:QQN10"/>
    <mergeCell ref="QQO10:QQR10"/>
    <mergeCell ref="QOW10:QOZ10"/>
    <mergeCell ref="QPA10:QPD10"/>
    <mergeCell ref="QPE10:QPH10"/>
    <mergeCell ref="QPI10:QPL10"/>
    <mergeCell ref="QPM10:QPP10"/>
    <mergeCell ref="QPQ10:QPT10"/>
    <mergeCell ref="QNY10:QOB10"/>
    <mergeCell ref="QOC10:QOF10"/>
    <mergeCell ref="QOG10:QOJ10"/>
    <mergeCell ref="QOK10:QON10"/>
    <mergeCell ref="QOO10:QOR10"/>
    <mergeCell ref="QOS10:QOV10"/>
    <mergeCell ref="QNA10:QND10"/>
    <mergeCell ref="QNE10:QNH10"/>
    <mergeCell ref="QNI10:QNL10"/>
    <mergeCell ref="QNM10:QNP10"/>
    <mergeCell ref="QNQ10:QNT10"/>
    <mergeCell ref="QNU10:QNX10"/>
    <mergeCell ref="QMC10:QMF10"/>
    <mergeCell ref="QMG10:QMJ10"/>
    <mergeCell ref="QMK10:QMN10"/>
    <mergeCell ref="QMO10:QMR10"/>
    <mergeCell ref="QMS10:QMV10"/>
    <mergeCell ref="QMW10:QMZ10"/>
    <mergeCell ref="QLE10:QLH10"/>
    <mergeCell ref="QLI10:QLL10"/>
    <mergeCell ref="QLM10:QLP10"/>
    <mergeCell ref="QLQ10:QLT10"/>
    <mergeCell ref="QLU10:QLX10"/>
    <mergeCell ref="QLY10:QMB10"/>
    <mergeCell ref="QKG10:QKJ10"/>
    <mergeCell ref="QKK10:QKN10"/>
    <mergeCell ref="QKO10:QKR10"/>
    <mergeCell ref="QKS10:QKV10"/>
    <mergeCell ref="QKW10:QKZ10"/>
    <mergeCell ref="QLA10:QLD10"/>
    <mergeCell ref="QJI10:QJL10"/>
    <mergeCell ref="QJM10:QJP10"/>
    <mergeCell ref="QJQ10:QJT10"/>
    <mergeCell ref="QJU10:QJX10"/>
    <mergeCell ref="QJY10:QKB10"/>
    <mergeCell ref="QKC10:QKF10"/>
    <mergeCell ref="QIK10:QIN10"/>
    <mergeCell ref="QIO10:QIR10"/>
    <mergeCell ref="QIS10:QIV10"/>
    <mergeCell ref="QIW10:QIZ10"/>
    <mergeCell ref="QJA10:QJD10"/>
    <mergeCell ref="QJE10:QJH10"/>
    <mergeCell ref="QHM10:QHP10"/>
    <mergeCell ref="QHQ10:QHT10"/>
    <mergeCell ref="QHU10:QHX10"/>
    <mergeCell ref="QHY10:QIB10"/>
    <mergeCell ref="QIC10:QIF10"/>
    <mergeCell ref="QIG10:QIJ10"/>
    <mergeCell ref="QGO10:QGR10"/>
    <mergeCell ref="QGS10:QGV10"/>
    <mergeCell ref="QGW10:QGZ10"/>
    <mergeCell ref="QHA10:QHD10"/>
    <mergeCell ref="QHE10:QHH10"/>
    <mergeCell ref="QHI10:QHL10"/>
    <mergeCell ref="QFQ10:QFT10"/>
    <mergeCell ref="QFU10:QFX10"/>
    <mergeCell ref="QFY10:QGB10"/>
    <mergeCell ref="QGC10:QGF10"/>
    <mergeCell ref="QGG10:QGJ10"/>
    <mergeCell ref="QGK10:QGN10"/>
    <mergeCell ref="QES10:QEV10"/>
    <mergeCell ref="QEW10:QEZ10"/>
    <mergeCell ref="QFA10:QFD10"/>
    <mergeCell ref="QFE10:QFH10"/>
    <mergeCell ref="QFI10:QFL10"/>
    <mergeCell ref="QFM10:QFP10"/>
    <mergeCell ref="QDU10:QDX10"/>
    <mergeCell ref="QDY10:QEB10"/>
    <mergeCell ref="QEC10:QEF10"/>
    <mergeCell ref="QEG10:QEJ10"/>
    <mergeCell ref="QEK10:QEN10"/>
    <mergeCell ref="QEO10:QER10"/>
    <mergeCell ref="QCW10:QCZ10"/>
    <mergeCell ref="QDA10:QDD10"/>
    <mergeCell ref="QDE10:QDH10"/>
    <mergeCell ref="QDI10:QDL10"/>
    <mergeCell ref="QDM10:QDP10"/>
    <mergeCell ref="QDQ10:QDT10"/>
    <mergeCell ref="QBY10:QCB10"/>
    <mergeCell ref="QCC10:QCF10"/>
    <mergeCell ref="QCG10:QCJ10"/>
    <mergeCell ref="QCK10:QCN10"/>
    <mergeCell ref="QCO10:QCR10"/>
    <mergeCell ref="QCS10:QCV10"/>
    <mergeCell ref="QBA10:QBD10"/>
    <mergeCell ref="QBE10:QBH10"/>
    <mergeCell ref="QBI10:QBL10"/>
    <mergeCell ref="QBM10:QBP10"/>
    <mergeCell ref="QBQ10:QBT10"/>
    <mergeCell ref="QBU10:QBX10"/>
    <mergeCell ref="QAC10:QAF10"/>
    <mergeCell ref="QAG10:QAJ10"/>
    <mergeCell ref="QAK10:QAN10"/>
    <mergeCell ref="QAO10:QAR10"/>
    <mergeCell ref="QAS10:QAV10"/>
    <mergeCell ref="QAW10:QAZ10"/>
    <mergeCell ref="PZE10:PZH10"/>
    <mergeCell ref="PZI10:PZL10"/>
    <mergeCell ref="PZM10:PZP10"/>
    <mergeCell ref="PZQ10:PZT10"/>
    <mergeCell ref="PZU10:PZX10"/>
    <mergeCell ref="PZY10:QAB10"/>
    <mergeCell ref="PYG10:PYJ10"/>
    <mergeCell ref="PYK10:PYN10"/>
    <mergeCell ref="PYO10:PYR10"/>
    <mergeCell ref="PYS10:PYV10"/>
    <mergeCell ref="PYW10:PYZ10"/>
    <mergeCell ref="PZA10:PZD10"/>
    <mergeCell ref="PXI10:PXL10"/>
    <mergeCell ref="PXM10:PXP10"/>
    <mergeCell ref="PXQ10:PXT10"/>
    <mergeCell ref="PXU10:PXX10"/>
    <mergeCell ref="PXY10:PYB10"/>
    <mergeCell ref="PYC10:PYF10"/>
    <mergeCell ref="PWK10:PWN10"/>
    <mergeCell ref="PWO10:PWR10"/>
    <mergeCell ref="PWS10:PWV10"/>
    <mergeCell ref="PWW10:PWZ10"/>
    <mergeCell ref="PXA10:PXD10"/>
    <mergeCell ref="PXE10:PXH10"/>
    <mergeCell ref="PVM10:PVP10"/>
    <mergeCell ref="PVQ10:PVT10"/>
    <mergeCell ref="PVU10:PVX10"/>
    <mergeCell ref="PVY10:PWB10"/>
    <mergeCell ref="PWC10:PWF10"/>
    <mergeCell ref="PWG10:PWJ10"/>
    <mergeCell ref="PUO10:PUR10"/>
    <mergeCell ref="PUS10:PUV10"/>
    <mergeCell ref="PUW10:PUZ10"/>
    <mergeCell ref="PVA10:PVD10"/>
    <mergeCell ref="PVE10:PVH10"/>
    <mergeCell ref="PVI10:PVL10"/>
    <mergeCell ref="PTQ10:PTT10"/>
    <mergeCell ref="PTU10:PTX10"/>
    <mergeCell ref="PTY10:PUB10"/>
    <mergeCell ref="PUC10:PUF10"/>
    <mergeCell ref="PUG10:PUJ10"/>
    <mergeCell ref="PUK10:PUN10"/>
    <mergeCell ref="PSS10:PSV10"/>
    <mergeCell ref="PSW10:PSZ10"/>
    <mergeCell ref="PTA10:PTD10"/>
    <mergeCell ref="PTE10:PTH10"/>
    <mergeCell ref="PTI10:PTL10"/>
    <mergeCell ref="PTM10:PTP10"/>
    <mergeCell ref="PRU10:PRX10"/>
    <mergeCell ref="PRY10:PSB10"/>
    <mergeCell ref="PSC10:PSF10"/>
    <mergeCell ref="PSG10:PSJ10"/>
    <mergeCell ref="PSK10:PSN10"/>
    <mergeCell ref="PSO10:PSR10"/>
    <mergeCell ref="PQW10:PQZ10"/>
    <mergeCell ref="PRA10:PRD10"/>
    <mergeCell ref="PRE10:PRH10"/>
    <mergeCell ref="PRI10:PRL10"/>
    <mergeCell ref="PRM10:PRP10"/>
    <mergeCell ref="PRQ10:PRT10"/>
    <mergeCell ref="PPY10:PQB10"/>
    <mergeCell ref="PQC10:PQF10"/>
    <mergeCell ref="PQG10:PQJ10"/>
    <mergeCell ref="PQK10:PQN10"/>
    <mergeCell ref="PQO10:PQR10"/>
    <mergeCell ref="PQS10:PQV10"/>
    <mergeCell ref="PPA10:PPD10"/>
    <mergeCell ref="PPE10:PPH10"/>
    <mergeCell ref="PPI10:PPL10"/>
    <mergeCell ref="PPM10:PPP10"/>
    <mergeCell ref="PPQ10:PPT10"/>
    <mergeCell ref="PPU10:PPX10"/>
    <mergeCell ref="POC10:POF10"/>
    <mergeCell ref="POG10:POJ10"/>
    <mergeCell ref="POK10:PON10"/>
    <mergeCell ref="POO10:POR10"/>
    <mergeCell ref="POS10:POV10"/>
    <mergeCell ref="POW10:POZ10"/>
    <mergeCell ref="PNE10:PNH10"/>
    <mergeCell ref="PNI10:PNL10"/>
    <mergeCell ref="PNM10:PNP10"/>
    <mergeCell ref="PNQ10:PNT10"/>
    <mergeCell ref="PNU10:PNX10"/>
    <mergeCell ref="PNY10:POB10"/>
    <mergeCell ref="PMG10:PMJ10"/>
    <mergeCell ref="PMK10:PMN10"/>
    <mergeCell ref="PMO10:PMR10"/>
    <mergeCell ref="PMS10:PMV10"/>
    <mergeCell ref="PMW10:PMZ10"/>
    <mergeCell ref="PNA10:PND10"/>
    <mergeCell ref="PLI10:PLL10"/>
    <mergeCell ref="PLM10:PLP10"/>
    <mergeCell ref="PLQ10:PLT10"/>
    <mergeCell ref="PLU10:PLX10"/>
    <mergeCell ref="PLY10:PMB10"/>
    <mergeCell ref="PMC10:PMF10"/>
    <mergeCell ref="PKK10:PKN10"/>
    <mergeCell ref="PKO10:PKR10"/>
    <mergeCell ref="PKS10:PKV10"/>
    <mergeCell ref="PKW10:PKZ10"/>
    <mergeCell ref="PLA10:PLD10"/>
    <mergeCell ref="PLE10:PLH10"/>
    <mergeCell ref="PJM10:PJP10"/>
    <mergeCell ref="PJQ10:PJT10"/>
    <mergeCell ref="PJU10:PJX10"/>
    <mergeCell ref="PJY10:PKB10"/>
    <mergeCell ref="PKC10:PKF10"/>
    <mergeCell ref="PKG10:PKJ10"/>
    <mergeCell ref="PIO10:PIR10"/>
    <mergeCell ref="PIS10:PIV10"/>
    <mergeCell ref="PIW10:PIZ10"/>
    <mergeCell ref="PJA10:PJD10"/>
    <mergeCell ref="PJE10:PJH10"/>
    <mergeCell ref="PJI10:PJL10"/>
    <mergeCell ref="PHQ10:PHT10"/>
    <mergeCell ref="PHU10:PHX10"/>
    <mergeCell ref="PHY10:PIB10"/>
    <mergeCell ref="PIC10:PIF10"/>
    <mergeCell ref="PIG10:PIJ10"/>
    <mergeCell ref="PIK10:PIN10"/>
    <mergeCell ref="PGS10:PGV10"/>
    <mergeCell ref="PGW10:PGZ10"/>
    <mergeCell ref="PHA10:PHD10"/>
    <mergeCell ref="PHE10:PHH10"/>
    <mergeCell ref="PHI10:PHL10"/>
    <mergeCell ref="PHM10:PHP10"/>
    <mergeCell ref="PFU10:PFX10"/>
    <mergeCell ref="PFY10:PGB10"/>
    <mergeCell ref="PGC10:PGF10"/>
    <mergeCell ref="PGG10:PGJ10"/>
    <mergeCell ref="PGK10:PGN10"/>
    <mergeCell ref="PGO10:PGR10"/>
    <mergeCell ref="PEW10:PEZ10"/>
    <mergeCell ref="PFA10:PFD10"/>
    <mergeCell ref="PFE10:PFH10"/>
    <mergeCell ref="PFI10:PFL10"/>
    <mergeCell ref="PFM10:PFP10"/>
    <mergeCell ref="PFQ10:PFT10"/>
    <mergeCell ref="PDY10:PEB10"/>
    <mergeCell ref="PEC10:PEF10"/>
    <mergeCell ref="PEG10:PEJ10"/>
    <mergeCell ref="PEK10:PEN10"/>
    <mergeCell ref="PEO10:PER10"/>
    <mergeCell ref="PES10:PEV10"/>
    <mergeCell ref="PDA10:PDD10"/>
    <mergeCell ref="PDE10:PDH10"/>
    <mergeCell ref="PDI10:PDL10"/>
    <mergeCell ref="PDM10:PDP10"/>
    <mergeCell ref="PDQ10:PDT10"/>
    <mergeCell ref="PDU10:PDX10"/>
    <mergeCell ref="PCC10:PCF10"/>
    <mergeCell ref="PCG10:PCJ10"/>
    <mergeCell ref="PCK10:PCN10"/>
    <mergeCell ref="PCO10:PCR10"/>
    <mergeCell ref="PCS10:PCV10"/>
    <mergeCell ref="PCW10:PCZ10"/>
    <mergeCell ref="PBE10:PBH10"/>
    <mergeCell ref="PBI10:PBL10"/>
    <mergeCell ref="PBM10:PBP10"/>
    <mergeCell ref="PBQ10:PBT10"/>
    <mergeCell ref="PBU10:PBX10"/>
    <mergeCell ref="PBY10:PCB10"/>
    <mergeCell ref="PAG10:PAJ10"/>
    <mergeCell ref="PAK10:PAN10"/>
    <mergeCell ref="PAO10:PAR10"/>
    <mergeCell ref="PAS10:PAV10"/>
    <mergeCell ref="PAW10:PAZ10"/>
    <mergeCell ref="PBA10:PBD10"/>
    <mergeCell ref="OZI10:OZL10"/>
    <mergeCell ref="OZM10:OZP10"/>
    <mergeCell ref="OZQ10:OZT10"/>
    <mergeCell ref="OZU10:OZX10"/>
    <mergeCell ref="OZY10:PAB10"/>
    <mergeCell ref="PAC10:PAF10"/>
    <mergeCell ref="OYK10:OYN10"/>
    <mergeCell ref="OYO10:OYR10"/>
    <mergeCell ref="OYS10:OYV10"/>
    <mergeCell ref="OYW10:OYZ10"/>
    <mergeCell ref="OZA10:OZD10"/>
    <mergeCell ref="OZE10:OZH10"/>
    <mergeCell ref="OXM10:OXP10"/>
    <mergeCell ref="OXQ10:OXT10"/>
    <mergeCell ref="OXU10:OXX10"/>
    <mergeCell ref="OXY10:OYB10"/>
    <mergeCell ref="OYC10:OYF10"/>
    <mergeCell ref="OYG10:OYJ10"/>
    <mergeCell ref="OWO10:OWR10"/>
    <mergeCell ref="OWS10:OWV10"/>
    <mergeCell ref="OWW10:OWZ10"/>
    <mergeCell ref="OXA10:OXD10"/>
    <mergeCell ref="OXE10:OXH10"/>
    <mergeCell ref="OXI10:OXL10"/>
    <mergeCell ref="OVQ10:OVT10"/>
    <mergeCell ref="OVU10:OVX10"/>
    <mergeCell ref="OVY10:OWB10"/>
    <mergeCell ref="OWC10:OWF10"/>
    <mergeCell ref="OWG10:OWJ10"/>
    <mergeCell ref="OWK10:OWN10"/>
    <mergeCell ref="OUS10:OUV10"/>
    <mergeCell ref="OUW10:OUZ10"/>
    <mergeCell ref="OVA10:OVD10"/>
    <mergeCell ref="OVE10:OVH10"/>
    <mergeCell ref="OVI10:OVL10"/>
    <mergeCell ref="OVM10:OVP10"/>
    <mergeCell ref="OTU10:OTX10"/>
    <mergeCell ref="OTY10:OUB10"/>
    <mergeCell ref="OUC10:OUF10"/>
    <mergeCell ref="OUG10:OUJ10"/>
    <mergeCell ref="OUK10:OUN10"/>
    <mergeCell ref="OUO10:OUR10"/>
    <mergeCell ref="OSW10:OSZ10"/>
    <mergeCell ref="OTA10:OTD10"/>
    <mergeCell ref="OTE10:OTH10"/>
    <mergeCell ref="OTI10:OTL10"/>
    <mergeCell ref="OTM10:OTP10"/>
    <mergeCell ref="OTQ10:OTT10"/>
    <mergeCell ref="ORY10:OSB10"/>
    <mergeCell ref="OSC10:OSF10"/>
    <mergeCell ref="OSG10:OSJ10"/>
    <mergeCell ref="OSK10:OSN10"/>
    <mergeCell ref="OSO10:OSR10"/>
    <mergeCell ref="OSS10:OSV10"/>
    <mergeCell ref="ORA10:ORD10"/>
    <mergeCell ref="ORE10:ORH10"/>
    <mergeCell ref="ORI10:ORL10"/>
    <mergeCell ref="ORM10:ORP10"/>
    <mergeCell ref="ORQ10:ORT10"/>
    <mergeCell ref="ORU10:ORX10"/>
    <mergeCell ref="OQC10:OQF10"/>
    <mergeCell ref="OQG10:OQJ10"/>
    <mergeCell ref="OQK10:OQN10"/>
    <mergeCell ref="OQO10:OQR10"/>
    <mergeCell ref="OQS10:OQV10"/>
    <mergeCell ref="OQW10:OQZ10"/>
    <mergeCell ref="OPE10:OPH10"/>
    <mergeCell ref="OPI10:OPL10"/>
    <mergeCell ref="OPM10:OPP10"/>
    <mergeCell ref="OPQ10:OPT10"/>
    <mergeCell ref="OPU10:OPX10"/>
    <mergeCell ref="OPY10:OQB10"/>
    <mergeCell ref="OOG10:OOJ10"/>
    <mergeCell ref="OOK10:OON10"/>
    <mergeCell ref="OOO10:OOR10"/>
    <mergeCell ref="OOS10:OOV10"/>
    <mergeCell ref="OOW10:OOZ10"/>
    <mergeCell ref="OPA10:OPD10"/>
    <mergeCell ref="ONI10:ONL10"/>
    <mergeCell ref="ONM10:ONP10"/>
    <mergeCell ref="ONQ10:ONT10"/>
    <mergeCell ref="ONU10:ONX10"/>
    <mergeCell ref="ONY10:OOB10"/>
    <mergeCell ref="OOC10:OOF10"/>
    <mergeCell ref="OMK10:OMN10"/>
    <mergeCell ref="OMO10:OMR10"/>
    <mergeCell ref="OMS10:OMV10"/>
    <mergeCell ref="OMW10:OMZ10"/>
    <mergeCell ref="ONA10:OND10"/>
    <mergeCell ref="ONE10:ONH10"/>
    <mergeCell ref="OLM10:OLP10"/>
    <mergeCell ref="OLQ10:OLT10"/>
    <mergeCell ref="OLU10:OLX10"/>
    <mergeCell ref="OLY10:OMB10"/>
    <mergeCell ref="OMC10:OMF10"/>
    <mergeCell ref="OMG10:OMJ10"/>
    <mergeCell ref="OKO10:OKR10"/>
    <mergeCell ref="OKS10:OKV10"/>
    <mergeCell ref="OKW10:OKZ10"/>
    <mergeCell ref="OLA10:OLD10"/>
    <mergeCell ref="OLE10:OLH10"/>
    <mergeCell ref="OLI10:OLL10"/>
    <mergeCell ref="OJQ10:OJT10"/>
    <mergeCell ref="OJU10:OJX10"/>
    <mergeCell ref="OJY10:OKB10"/>
    <mergeCell ref="OKC10:OKF10"/>
    <mergeCell ref="OKG10:OKJ10"/>
    <mergeCell ref="OKK10:OKN10"/>
    <mergeCell ref="OIS10:OIV10"/>
    <mergeCell ref="OIW10:OIZ10"/>
    <mergeCell ref="OJA10:OJD10"/>
    <mergeCell ref="OJE10:OJH10"/>
    <mergeCell ref="OJI10:OJL10"/>
    <mergeCell ref="OJM10:OJP10"/>
    <mergeCell ref="OHU10:OHX10"/>
    <mergeCell ref="OHY10:OIB10"/>
    <mergeCell ref="OIC10:OIF10"/>
    <mergeCell ref="OIG10:OIJ10"/>
    <mergeCell ref="OIK10:OIN10"/>
    <mergeCell ref="OIO10:OIR10"/>
    <mergeCell ref="OGW10:OGZ10"/>
    <mergeCell ref="OHA10:OHD10"/>
    <mergeCell ref="OHE10:OHH10"/>
    <mergeCell ref="OHI10:OHL10"/>
    <mergeCell ref="OHM10:OHP10"/>
    <mergeCell ref="OHQ10:OHT10"/>
    <mergeCell ref="OFY10:OGB10"/>
    <mergeCell ref="OGC10:OGF10"/>
    <mergeCell ref="OGG10:OGJ10"/>
    <mergeCell ref="OGK10:OGN10"/>
    <mergeCell ref="OGO10:OGR10"/>
    <mergeCell ref="OGS10:OGV10"/>
    <mergeCell ref="OFA10:OFD10"/>
    <mergeCell ref="OFE10:OFH10"/>
    <mergeCell ref="OFI10:OFL10"/>
    <mergeCell ref="OFM10:OFP10"/>
    <mergeCell ref="OFQ10:OFT10"/>
    <mergeCell ref="OFU10:OFX10"/>
    <mergeCell ref="OEC10:OEF10"/>
    <mergeCell ref="OEG10:OEJ10"/>
    <mergeCell ref="OEK10:OEN10"/>
    <mergeCell ref="OEO10:OER10"/>
    <mergeCell ref="OES10:OEV10"/>
    <mergeCell ref="OEW10:OEZ10"/>
    <mergeCell ref="ODE10:ODH10"/>
    <mergeCell ref="ODI10:ODL10"/>
    <mergeCell ref="ODM10:ODP10"/>
    <mergeCell ref="ODQ10:ODT10"/>
    <mergeCell ref="ODU10:ODX10"/>
    <mergeCell ref="ODY10:OEB10"/>
    <mergeCell ref="OCG10:OCJ10"/>
    <mergeCell ref="OCK10:OCN10"/>
    <mergeCell ref="OCO10:OCR10"/>
    <mergeCell ref="OCS10:OCV10"/>
    <mergeCell ref="OCW10:OCZ10"/>
    <mergeCell ref="ODA10:ODD10"/>
    <mergeCell ref="OBI10:OBL10"/>
    <mergeCell ref="OBM10:OBP10"/>
    <mergeCell ref="OBQ10:OBT10"/>
    <mergeCell ref="OBU10:OBX10"/>
    <mergeCell ref="OBY10:OCB10"/>
    <mergeCell ref="OCC10:OCF10"/>
    <mergeCell ref="OAK10:OAN10"/>
    <mergeCell ref="OAO10:OAR10"/>
    <mergeCell ref="OAS10:OAV10"/>
    <mergeCell ref="OAW10:OAZ10"/>
    <mergeCell ref="OBA10:OBD10"/>
    <mergeCell ref="OBE10:OBH10"/>
    <mergeCell ref="NZM10:NZP10"/>
    <mergeCell ref="NZQ10:NZT10"/>
    <mergeCell ref="NZU10:NZX10"/>
    <mergeCell ref="NZY10:OAB10"/>
    <mergeCell ref="OAC10:OAF10"/>
    <mergeCell ref="OAG10:OAJ10"/>
    <mergeCell ref="NYO10:NYR10"/>
    <mergeCell ref="NYS10:NYV10"/>
    <mergeCell ref="NYW10:NYZ10"/>
    <mergeCell ref="NZA10:NZD10"/>
    <mergeCell ref="NZE10:NZH10"/>
    <mergeCell ref="NZI10:NZL10"/>
    <mergeCell ref="NXQ10:NXT10"/>
    <mergeCell ref="NXU10:NXX10"/>
    <mergeCell ref="NXY10:NYB10"/>
    <mergeCell ref="NYC10:NYF10"/>
    <mergeCell ref="NYG10:NYJ10"/>
    <mergeCell ref="NYK10:NYN10"/>
    <mergeCell ref="NWS10:NWV10"/>
    <mergeCell ref="NWW10:NWZ10"/>
    <mergeCell ref="NXA10:NXD10"/>
    <mergeCell ref="NXE10:NXH10"/>
    <mergeCell ref="NXI10:NXL10"/>
    <mergeCell ref="NXM10:NXP10"/>
    <mergeCell ref="NVU10:NVX10"/>
    <mergeCell ref="NVY10:NWB10"/>
    <mergeCell ref="NWC10:NWF10"/>
    <mergeCell ref="NWG10:NWJ10"/>
    <mergeCell ref="NWK10:NWN10"/>
    <mergeCell ref="NWO10:NWR10"/>
    <mergeCell ref="NUW10:NUZ10"/>
    <mergeCell ref="NVA10:NVD10"/>
    <mergeCell ref="NVE10:NVH10"/>
    <mergeCell ref="NVI10:NVL10"/>
    <mergeCell ref="NVM10:NVP10"/>
    <mergeCell ref="NVQ10:NVT10"/>
    <mergeCell ref="NTY10:NUB10"/>
    <mergeCell ref="NUC10:NUF10"/>
    <mergeCell ref="NUG10:NUJ10"/>
    <mergeCell ref="NUK10:NUN10"/>
    <mergeCell ref="NUO10:NUR10"/>
    <mergeCell ref="NUS10:NUV10"/>
    <mergeCell ref="NTA10:NTD10"/>
    <mergeCell ref="NTE10:NTH10"/>
    <mergeCell ref="NTI10:NTL10"/>
    <mergeCell ref="NTM10:NTP10"/>
    <mergeCell ref="NTQ10:NTT10"/>
    <mergeCell ref="NTU10:NTX10"/>
    <mergeCell ref="NSC10:NSF10"/>
    <mergeCell ref="NSG10:NSJ10"/>
    <mergeCell ref="NSK10:NSN10"/>
    <mergeCell ref="NSO10:NSR10"/>
    <mergeCell ref="NSS10:NSV10"/>
    <mergeCell ref="NSW10:NSZ10"/>
    <mergeCell ref="NRE10:NRH10"/>
    <mergeCell ref="NRI10:NRL10"/>
    <mergeCell ref="NRM10:NRP10"/>
    <mergeCell ref="NRQ10:NRT10"/>
    <mergeCell ref="NRU10:NRX10"/>
    <mergeCell ref="NRY10:NSB10"/>
    <mergeCell ref="NQG10:NQJ10"/>
    <mergeCell ref="NQK10:NQN10"/>
    <mergeCell ref="NQO10:NQR10"/>
    <mergeCell ref="NQS10:NQV10"/>
    <mergeCell ref="NQW10:NQZ10"/>
    <mergeCell ref="NRA10:NRD10"/>
    <mergeCell ref="NPI10:NPL10"/>
    <mergeCell ref="NPM10:NPP10"/>
    <mergeCell ref="NPQ10:NPT10"/>
    <mergeCell ref="NPU10:NPX10"/>
    <mergeCell ref="NPY10:NQB10"/>
    <mergeCell ref="NQC10:NQF10"/>
    <mergeCell ref="NOK10:NON10"/>
    <mergeCell ref="NOO10:NOR10"/>
    <mergeCell ref="NOS10:NOV10"/>
    <mergeCell ref="NOW10:NOZ10"/>
    <mergeCell ref="NPA10:NPD10"/>
    <mergeCell ref="NPE10:NPH10"/>
    <mergeCell ref="NNM10:NNP10"/>
    <mergeCell ref="NNQ10:NNT10"/>
    <mergeCell ref="NNU10:NNX10"/>
    <mergeCell ref="NNY10:NOB10"/>
    <mergeCell ref="NOC10:NOF10"/>
    <mergeCell ref="NOG10:NOJ10"/>
    <mergeCell ref="NMO10:NMR10"/>
    <mergeCell ref="NMS10:NMV10"/>
    <mergeCell ref="NMW10:NMZ10"/>
    <mergeCell ref="NNA10:NND10"/>
    <mergeCell ref="NNE10:NNH10"/>
    <mergeCell ref="NNI10:NNL10"/>
    <mergeCell ref="NLQ10:NLT10"/>
    <mergeCell ref="NLU10:NLX10"/>
    <mergeCell ref="NLY10:NMB10"/>
    <mergeCell ref="NMC10:NMF10"/>
    <mergeCell ref="NMG10:NMJ10"/>
    <mergeCell ref="NMK10:NMN10"/>
    <mergeCell ref="NKS10:NKV10"/>
    <mergeCell ref="NKW10:NKZ10"/>
    <mergeCell ref="NLA10:NLD10"/>
    <mergeCell ref="NLE10:NLH10"/>
    <mergeCell ref="NLI10:NLL10"/>
    <mergeCell ref="NLM10:NLP10"/>
    <mergeCell ref="NJU10:NJX10"/>
    <mergeCell ref="NJY10:NKB10"/>
    <mergeCell ref="NKC10:NKF10"/>
    <mergeCell ref="NKG10:NKJ10"/>
    <mergeCell ref="NKK10:NKN10"/>
    <mergeCell ref="NKO10:NKR10"/>
    <mergeCell ref="NIW10:NIZ10"/>
    <mergeCell ref="NJA10:NJD10"/>
    <mergeCell ref="NJE10:NJH10"/>
    <mergeCell ref="NJI10:NJL10"/>
    <mergeCell ref="NJM10:NJP10"/>
    <mergeCell ref="NJQ10:NJT10"/>
    <mergeCell ref="NHY10:NIB10"/>
    <mergeCell ref="NIC10:NIF10"/>
    <mergeCell ref="NIG10:NIJ10"/>
    <mergeCell ref="NIK10:NIN10"/>
    <mergeCell ref="NIO10:NIR10"/>
    <mergeCell ref="NIS10:NIV10"/>
    <mergeCell ref="NHA10:NHD10"/>
    <mergeCell ref="NHE10:NHH10"/>
    <mergeCell ref="NHI10:NHL10"/>
    <mergeCell ref="NHM10:NHP10"/>
    <mergeCell ref="NHQ10:NHT10"/>
    <mergeCell ref="NHU10:NHX10"/>
    <mergeCell ref="NGC10:NGF10"/>
    <mergeCell ref="NGG10:NGJ10"/>
    <mergeCell ref="NGK10:NGN10"/>
    <mergeCell ref="NGO10:NGR10"/>
    <mergeCell ref="NGS10:NGV10"/>
    <mergeCell ref="NGW10:NGZ10"/>
    <mergeCell ref="NFE10:NFH10"/>
    <mergeCell ref="NFI10:NFL10"/>
    <mergeCell ref="NFM10:NFP10"/>
    <mergeCell ref="NFQ10:NFT10"/>
    <mergeCell ref="NFU10:NFX10"/>
    <mergeCell ref="NFY10:NGB10"/>
    <mergeCell ref="NEG10:NEJ10"/>
    <mergeCell ref="NEK10:NEN10"/>
    <mergeCell ref="NEO10:NER10"/>
    <mergeCell ref="NES10:NEV10"/>
    <mergeCell ref="NEW10:NEZ10"/>
    <mergeCell ref="NFA10:NFD10"/>
    <mergeCell ref="NDI10:NDL10"/>
    <mergeCell ref="NDM10:NDP10"/>
    <mergeCell ref="NDQ10:NDT10"/>
    <mergeCell ref="NDU10:NDX10"/>
    <mergeCell ref="NDY10:NEB10"/>
    <mergeCell ref="NEC10:NEF10"/>
    <mergeCell ref="NCK10:NCN10"/>
    <mergeCell ref="NCO10:NCR10"/>
    <mergeCell ref="NCS10:NCV10"/>
    <mergeCell ref="NCW10:NCZ10"/>
    <mergeCell ref="NDA10:NDD10"/>
    <mergeCell ref="NDE10:NDH10"/>
    <mergeCell ref="NBM10:NBP10"/>
    <mergeCell ref="NBQ10:NBT10"/>
    <mergeCell ref="NBU10:NBX10"/>
    <mergeCell ref="NBY10:NCB10"/>
    <mergeCell ref="NCC10:NCF10"/>
    <mergeCell ref="NCG10:NCJ10"/>
    <mergeCell ref="NAO10:NAR10"/>
    <mergeCell ref="NAS10:NAV10"/>
    <mergeCell ref="NAW10:NAZ10"/>
    <mergeCell ref="NBA10:NBD10"/>
    <mergeCell ref="NBE10:NBH10"/>
    <mergeCell ref="NBI10:NBL10"/>
    <mergeCell ref="MZQ10:MZT10"/>
    <mergeCell ref="MZU10:MZX10"/>
    <mergeCell ref="MZY10:NAB10"/>
    <mergeCell ref="NAC10:NAF10"/>
    <mergeCell ref="NAG10:NAJ10"/>
    <mergeCell ref="NAK10:NAN10"/>
    <mergeCell ref="MYS10:MYV10"/>
    <mergeCell ref="MYW10:MYZ10"/>
    <mergeCell ref="MZA10:MZD10"/>
    <mergeCell ref="MZE10:MZH10"/>
    <mergeCell ref="MZI10:MZL10"/>
    <mergeCell ref="MZM10:MZP10"/>
    <mergeCell ref="MXU10:MXX10"/>
    <mergeCell ref="MXY10:MYB10"/>
    <mergeCell ref="MYC10:MYF10"/>
    <mergeCell ref="MYG10:MYJ10"/>
    <mergeCell ref="MYK10:MYN10"/>
    <mergeCell ref="MYO10:MYR10"/>
    <mergeCell ref="MWW10:MWZ10"/>
    <mergeCell ref="MXA10:MXD10"/>
    <mergeCell ref="MXE10:MXH10"/>
    <mergeCell ref="MXI10:MXL10"/>
    <mergeCell ref="MXM10:MXP10"/>
    <mergeCell ref="MXQ10:MXT10"/>
    <mergeCell ref="MVY10:MWB10"/>
    <mergeCell ref="MWC10:MWF10"/>
    <mergeCell ref="MWG10:MWJ10"/>
    <mergeCell ref="MWK10:MWN10"/>
    <mergeCell ref="MWO10:MWR10"/>
    <mergeCell ref="MWS10:MWV10"/>
    <mergeCell ref="MVA10:MVD10"/>
    <mergeCell ref="MVE10:MVH10"/>
    <mergeCell ref="MVI10:MVL10"/>
    <mergeCell ref="MVM10:MVP10"/>
    <mergeCell ref="MVQ10:MVT10"/>
    <mergeCell ref="MVU10:MVX10"/>
    <mergeCell ref="MUC10:MUF10"/>
    <mergeCell ref="MUG10:MUJ10"/>
    <mergeCell ref="MUK10:MUN10"/>
    <mergeCell ref="MUO10:MUR10"/>
    <mergeCell ref="MUS10:MUV10"/>
    <mergeCell ref="MUW10:MUZ10"/>
    <mergeCell ref="MTE10:MTH10"/>
    <mergeCell ref="MTI10:MTL10"/>
    <mergeCell ref="MTM10:MTP10"/>
    <mergeCell ref="MTQ10:MTT10"/>
    <mergeCell ref="MTU10:MTX10"/>
    <mergeCell ref="MTY10:MUB10"/>
    <mergeCell ref="MSG10:MSJ10"/>
    <mergeCell ref="MSK10:MSN10"/>
    <mergeCell ref="MSO10:MSR10"/>
    <mergeCell ref="MSS10:MSV10"/>
    <mergeCell ref="MSW10:MSZ10"/>
    <mergeCell ref="MTA10:MTD10"/>
    <mergeCell ref="MRI10:MRL10"/>
    <mergeCell ref="MRM10:MRP10"/>
    <mergeCell ref="MRQ10:MRT10"/>
    <mergeCell ref="MRU10:MRX10"/>
    <mergeCell ref="MRY10:MSB10"/>
    <mergeCell ref="MSC10:MSF10"/>
    <mergeCell ref="MQK10:MQN10"/>
    <mergeCell ref="MQO10:MQR10"/>
    <mergeCell ref="MQS10:MQV10"/>
    <mergeCell ref="MQW10:MQZ10"/>
    <mergeCell ref="MRA10:MRD10"/>
    <mergeCell ref="MRE10:MRH10"/>
    <mergeCell ref="MPM10:MPP10"/>
    <mergeCell ref="MPQ10:MPT10"/>
    <mergeCell ref="MPU10:MPX10"/>
    <mergeCell ref="MPY10:MQB10"/>
    <mergeCell ref="MQC10:MQF10"/>
    <mergeCell ref="MQG10:MQJ10"/>
    <mergeCell ref="MOO10:MOR10"/>
    <mergeCell ref="MOS10:MOV10"/>
    <mergeCell ref="MOW10:MOZ10"/>
    <mergeCell ref="MPA10:MPD10"/>
    <mergeCell ref="MPE10:MPH10"/>
    <mergeCell ref="MPI10:MPL10"/>
    <mergeCell ref="MNQ10:MNT10"/>
    <mergeCell ref="MNU10:MNX10"/>
    <mergeCell ref="MNY10:MOB10"/>
    <mergeCell ref="MOC10:MOF10"/>
    <mergeCell ref="MOG10:MOJ10"/>
    <mergeCell ref="MOK10:MON10"/>
    <mergeCell ref="MMS10:MMV10"/>
    <mergeCell ref="MMW10:MMZ10"/>
    <mergeCell ref="MNA10:MND10"/>
    <mergeCell ref="MNE10:MNH10"/>
    <mergeCell ref="MNI10:MNL10"/>
    <mergeCell ref="MNM10:MNP10"/>
    <mergeCell ref="MLU10:MLX10"/>
    <mergeCell ref="MLY10:MMB10"/>
    <mergeCell ref="MMC10:MMF10"/>
    <mergeCell ref="MMG10:MMJ10"/>
    <mergeCell ref="MMK10:MMN10"/>
    <mergeCell ref="MMO10:MMR10"/>
    <mergeCell ref="MKW10:MKZ10"/>
    <mergeCell ref="MLA10:MLD10"/>
    <mergeCell ref="MLE10:MLH10"/>
    <mergeCell ref="MLI10:MLL10"/>
    <mergeCell ref="MLM10:MLP10"/>
    <mergeCell ref="MLQ10:MLT10"/>
    <mergeCell ref="MJY10:MKB10"/>
    <mergeCell ref="MKC10:MKF10"/>
    <mergeCell ref="MKG10:MKJ10"/>
    <mergeCell ref="MKK10:MKN10"/>
    <mergeCell ref="MKO10:MKR10"/>
    <mergeCell ref="MKS10:MKV10"/>
    <mergeCell ref="MJA10:MJD10"/>
    <mergeCell ref="MJE10:MJH10"/>
    <mergeCell ref="MJI10:MJL10"/>
    <mergeCell ref="MJM10:MJP10"/>
    <mergeCell ref="MJQ10:MJT10"/>
    <mergeCell ref="MJU10:MJX10"/>
    <mergeCell ref="MIC10:MIF10"/>
    <mergeCell ref="MIG10:MIJ10"/>
    <mergeCell ref="MIK10:MIN10"/>
    <mergeCell ref="MIO10:MIR10"/>
    <mergeCell ref="MIS10:MIV10"/>
    <mergeCell ref="MIW10:MIZ10"/>
    <mergeCell ref="MHE10:MHH10"/>
    <mergeCell ref="MHI10:MHL10"/>
    <mergeCell ref="MHM10:MHP10"/>
    <mergeCell ref="MHQ10:MHT10"/>
    <mergeCell ref="MHU10:MHX10"/>
    <mergeCell ref="MHY10:MIB10"/>
    <mergeCell ref="MGG10:MGJ10"/>
    <mergeCell ref="MGK10:MGN10"/>
    <mergeCell ref="MGO10:MGR10"/>
    <mergeCell ref="MGS10:MGV10"/>
    <mergeCell ref="MGW10:MGZ10"/>
    <mergeCell ref="MHA10:MHD10"/>
    <mergeCell ref="MFI10:MFL10"/>
    <mergeCell ref="MFM10:MFP10"/>
    <mergeCell ref="MFQ10:MFT10"/>
    <mergeCell ref="MFU10:MFX10"/>
    <mergeCell ref="MFY10:MGB10"/>
    <mergeCell ref="MGC10:MGF10"/>
    <mergeCell ref="MEK10:MEN10"/>
    <mergeCell ref="MEO10:MER10"/>
    <mergeCell ref="MES10:MEV10"/>
    <mergeCell ref="MEW10:MEZ10"/>
    <mergeCell ref="MFA10:MFD10"/>
    <mergeCell ref="MFE10:MFH10"/>
    <mergeCell ref="MDM10:MDP10"/>
    <mergeCell ref="MDQ10:MDT10"/>
    <mergeCell ref="MDU10:MDX10"/>
    <mergeCell ref="MDY10:MEB10"/>
    <mergeCell ref="MEC10:MEF10"/>
    <mergeCell ref="MEG10:MEJ10"/>
    <mergeCell ref="MCO10:MCR10"/>
    <mergeCell ref="MCS10:MCV10"/>
    <mergeCell ref="MCW10:MCZ10"/>
    <mergeCell ref="MDA10:MDD10"/>
    <mergeCell ref="MDE10:MDH10"/>
    <mergeCell ref="MDI10:MDL10"/>
    <mergeCell ref="MBQ10:MBT10"/>
    <mergeCell ref="MBU10:MBX10"/>
    <mergeCell ref="MBY10:MCB10"/>
    <mergeCell ref="MCC10:MCF10"/>
    <mergeCell ref="MCG10:MCJ10"/>
    <mergeCell ref="MCK10:MCN10"/>
    <mergeCell ref="MAS10:MAV10"/>
    <mergeCell ref="MAW10:MAZ10"/>
    <mergeCell ref="MBA10:MBD10"/>
    <mergeCell ref="MBE10:MBH10"/>
    <mergeCell ref="MBI10:MBL10"/>
    <mergeCell ref="MBM10:MBP10"/>
    <mergeCell ref="LZU10:LZX10"/>
    <mergeCell ref="LZY10:MAB10"/>
    <mergeCell ref="MAC10:MAF10"/>
    <mergeCell ref="MAG10:MAJ10"/>
    <mergeCell ref="MAK10:MAN10"/>
    <mergeCell ref="MAO10:MAR10"/>
    <mergeCell ref="LYW10:LYZ10"/>
    <mergeCell ref="LZA10:LZD10"/>
    <mergeCell ref="LZE10:LZH10"/>
    <mergeCell ref="LZI10:LZL10"/>
    <mergeCell ref="LZM10:LZP10"/>
    <mergeCell ref="LZQ10:LZT10"/>
    <mergeCell ref="LXY10:LYB10"/>
    <mergeCell ref="LYC10:LYF10"/>
    <mergeCell ref="LYG10:LYJ10"/>
    <mergeCell ref="LYK10:LYN10"/>
    <mergeCell ref="LYO10:LYR10"/>
    <mergeCell ref="LYS10:LYV10"/>
    <mergeCell ref="LXA10:LXD10"/>
    <mergeCell ref="LXE10:LXH10"/>
    <mergeCell ref="LXI10:LXL10"/>
    <mergeCell ref="LXM10:LXP10"/>
    <mergeCell ref="LXQ10:LXT10"/>
    <mergeCell ref="LXU10:LXX10"/>
    <mergeCell ref="LWC10:LWF10"/>
    <mergeCell ref="LWG10:LWJ10"/>
    <mergeCell ref="LWK10:LWN10"/>
    <mergeCell ref="LWO10:LWR10"/>
    <mergeCell ref="LWS10:LWV10"/>
    <mergeCell ref="LWW10:LWZ10"/>
    <mergeCell ref="LVE10:LVH10"/>
    <mergeCell ref="LVI10:LVL10"/>
    <mergeCell ref="LVM10:LVP10"/>
    <mergeCell ref="LVQ10:LVT10"/>
    <mergeCell ref="LVU10:LVX10"/>
    <mergeCell ref="LVY10:LWB10"/>
    <mergeCell ref="LUG10:LUJ10"/>
    <mergeCell ref="LUK10:LUN10"/>
    <mergeCell ref="LUO10:LUR10"/>
    <mergeCell ref="LUS10:LUV10"/>
    <mergeCell ref="LUW10:LUZ10"/>
    <mergeCell ref="LVA10:LVD10"/>
    <mergeCell ref="LTI10:LTL10"/>
    <mergeCell ref="LTM10:LTP10"/>
    <mergeCell ref="LTQ10:LTT10"/>
    <mergeCell ref="LTU10:LTX10"/>
    <mergeCell ref="LTY10:LUB10"/>
    <mergeCell ref="LUC10:LUF10"/>
    <mergeCell ref="LSK10:LSN10"/>
    <mergeCell ref="LSO10:LSR10"/>
    <mergeCell ref="LSS10:LSV10"/>
    <mergeCell ref="LSW10:LSZ10"/>
    <mergeCell ref="LTA10:LTD10"/>
    <mergeCell ref="LTE10:LTH10"/>
    <mergeCell ref="LRM10:LRP10"/>
    <mergeCell ref="LRQ10:LRT10"/>
    <mergeCell ref="LRU10:LRX10"/>
    <mergeCell ref="LRY10:LSB10"/>
    <mergeCell ref="LSC10:LSF10"/>
    <mergeCell ref="LSG10:LSJ10"/>
    <mergeCell ref="LQO10:LQR10"/>
    <mergeCell ref="LQS10:LQV10"/>
    <mergeCell ref="LQW10:LQZ10"/>
    <mergeCell ref="LRA10:LRD10"/>
    <mergeCell ref="LRE10:LRH10"/>
    <mergeCell ref="LRI10:LRL10"/>
    <mergeCell ref="LPQ10:LPT10"/>
    <mergeCell ref="LPU10:LPX10"/>
    <mergeCell ref="LPY10:LQB10"/>
    <mergeCell ref="LQC10:LQF10"/>
    <mergeCell ref="LQG10:LQJ10"/>
    <mergeCell ref="LQK10:LQN10"/>
    <mergeCell ref="LOS10:LOV10"/>
    <mergeCell ref="LOW10:LOZ10"/>
    <mergeCell ref="LPA10:LPD10"/>
    <mergeCell ref="LPE10:LPH10"/>
    <mergeCell ref="LPI10:LPL10"/>
    <mergeCell ref="LPM10:LPP10"/>
    <mergeCell ref="LNU10:LNX10"/>
    <mergeCell ref="LNY10:LOB10"/>
    <mergeCell ref="LOC10:LOF10"/>
    <mergeCell ref="LOG10:LOJ10"/>
    <mergeCell ref="LOK10:LON10"/>
    <mergeCell ref="LOO10:LOR10"/>
    <mergeCell ref="LMW10:LMZ10"/>
    <mergeCell ref="LNA10:LND10"/>
    <mergeCell ref="LNE10:LNH10"/>
    <mergeCell ref="LNI10:LNL10"/>
    <mergeCell ref="LNM10:LNP10"/>
    <mergeCell ref="LNQ10:LNT10"/>
    <mergeCell ref="LLY10:LMB10"/>
    <mergeCell ref="LMC10:LMF10"/>
    <mergeCell ref="LMG10:LMJ10"/>
    <mergeCell ref="LMK10:LMN10"/>
    <mergeCell ref="LMO10:LMR10"/>
    <mergeCell ref="LMS10:LMV10"/>
    <mergeCell ref="LLA10:LLD10"/>
    <mergeCell ref="LLE10:LLH10"/>
    <mergeCell ref="LLI10:LLL10"/>
    <mergeCell ref="LLM10:LLP10"/>
    <mergeCell ref="LLQ10:LLT10"/>
    <mergeCell ref="LLU10:LLX10"/>
    <mergeCell ref="LKC10:LKF10"/>
    <mergeCell ref="LKG10:LKJ10"/>
    <mergeCell ref="LKK10:LKN10"/>
    <mergeCell ref="LKO10:LKR10"/>
    <mergeCell ref="LKS10:LKV10"/>
    <mergeCell ref="LKW10:LKZ10"/>
    <mergeCell ref="LJE10:LJH10"/>
    <mergeCell ref="LJI10:LJL10"/>
    <mergeCell ref="LJM10:LJP10"/>
    <mergeCell ref="LJQ10:LJT10"/>
    <mergeCell ref="LJU10:LJX10"/>
    <mergeCell ref="LJY10:LKB10"/>
    <mergeCell ref="LIG10:LIJ10"/>
    <mergeCell ref="LIK10:LIN10"/>
    <mergeCell ref="LIO10:LIR10"/>
    <mergeCell ref="LIS10:LIV10"/>
    <mergeCell ref="LIW10:LIZ10"/>
    <mergeCell ref="LJA10:LJD10"/>
    <mergeCell ref="LHI10:LHL10"/>
    <mergeCell ref="LHM10:LHP10"/>
    <mergeCell ref="LHQ10:LHT10"/>
    <mergeCell ref="LHU10:LHX10"/>
    <mergeCell ref="LHY10:LIB10"/>
    <mergeCell ref="LIC10:LIF10"/>
    <mergeCell ref="LGK10:LGN10"/>
    <mergeCell ref="LGO10:LGR10"/>
    <mergeCell ref="LGS10:LGV10"/>
    <mergeCell ref="LGW10:LGZ10"/>
    <mergeCell ref="LHA10:LHD10"/>
    <mergeCell ref="LHE10:LHH10"/>
    <mergeCell ref="LFM10:LFP10"/>
    <mergeCell ref="LFQ10:LFT10"/>
    <mergeCell ref="LFU10:LFX10"/>
    <mergeCell ref="LFY10:LGB10"/>
    <mergeCell ref="LGC10:LGF10"/>
    <mergeCell ref="LGG10:LGJ10"/>
    <mergeCell ref="LEO10:LER10"/>
    <mergeCell ref="LES10:LEV10"/>
    <mergeCell ref="LEW10:LEZ10"/>
    <mergeCell ref="LFA10:LFD10"/>
    <mergeCell ref="LFE10:LFH10"/>
    <mergeCell ref="LFI10:LFL10"/>
    <mergeCell ref="LDQ10:LDT10"/>
    <mergeCell ref="LDU10:LDX10"/>
    <mergeCell ref="LDY10:LEB10"/>
    <mergeCell ref="LEC10:LEF10"/>
    <mergeCell ref="LEG10:LEJ10"/>
    <mergeCell ref="LEK10:LEN10"/>
    <mergeCell ref="LCS10:LCV10"/>
    <mergeCell ref="LCW10:LCZ10"/>
    <mergeCell ref="LDA10:LDD10"/>
    <mergeCell ref="LDE10:LDH10"/>
    <mergeCell ref="LDI10:LDL10"/>
    <mergeCell ref="LDM10:LDP10"/>
    <mergeCell ref="LBU10:LBX10"/>
    <mergeCell ref="LBY10:LCB10"/>
    <mergeCell ref="LCC10:LCF10"/>
    <mergeCell ref="LCG10:LCJ10"/>
    <mergeCell ref="LCK10:LCN10"/>
    <mergeCell ref="LCO10:LCR10"/>
    <mergeCell ref="LAW10:LAZ10"/>
    <mergeCell ref="LBA10:LBD10"/>
    <mergeCell ref="LBE10:LBH10"/>
    <mergeCell ref="LBI10:LBL10"/>
    <mergeCell ref="LBM10:LBP10"/>
    <mergeCell ref="LBQ10:LBT10"/>
    <mergeCell ref="KZY10:LAB10"/>
    <mergeCell ref="LAC10:LAF10"/>
    <mergeCell ref="LAG10:LAJ10"/>
    <mergeCell ref="LAK10:LAN10"/>
    <mergeCell ref="LAO10:LAR10"/>
    <mergeCell ref="LAS10:LAV10"/>
    <mergeCell ref="KZA10:KZD10"/>
    <mergeCell ref="KZE10:KZH10"/>
    <mergeCell ref="KZI10:KZL10"/>
    <mergeCell ref="KZM10:KZP10"/>
    <mergeCell ref="KZQ10:KZT10"/>
    <mergeCell ref="KZU10:KZX10"/>
    <mergeCell ref="KYC10:KYF10"/>
    <mergeCell ref="KYG10:KYJ10"/>
    <mergeCell ref="KYK10:KYN10"/>
    <mergeCell ref="KYO10:KYR10"/>
    <mergeCell ref="KYS10:KYV10"/>
    <mergeCell ref="KYW10:KYZ10"/>
    <mergeCell ref="KXE10:KXH10"/>
    <mergeCell ref="KXI10:KXL10"/>
    <mergeCell ref="KXM10:KXP10"/>
    <mergeCell ref="KXQ10:KXT10"/>
    <mergeCell ref="KXU10:KXX10"/>
    <mergeCell ref="KXY10:KYB10"/>
    <mergeCell ref="KWG10:KWJ10"/>
    <mergeCell ref="KWK10:KWN10"/>
    <mergeCell ref="KWO10:KWR10"/>
    <mergeCell ref="KWS10:KWV10"/>
    <mergeCell ref="KWW10:KWZ10"/>
    <mergeCell ref="KXA10:KXD10"/>
    <mergeCell ref="KVI10:KVL10"/>
    <mergeCell ref="KVM10:KVP10"/>
    <mergeCell ref="KVQ10:KVT10"/>
    <mergeCell ref="KVU10:KVX10"/>
    <mergeCell ref="KVY10:KWB10"/>
    <mergeCell ref="KWC10:KWF10"/>
    <mergeCell ref="KUK10:KUN10"/>
    <mergeCell ref="KUO10:KUR10"/>
    <mergeCell ref="KUS10:KUV10"/>
    <mergeCell ref="KUW10:KUZ10"/>
    <mergeCell ref="KVA10:KVD10"/>
    <mergeCell ref="KVE10:KVH10"/>
    <mergeCell ref="KTM10:KTP10"/>
    <mergeCell ref="KTQ10:KTT10"/>
    <mergeCell ref="KTU10:KTX10"/>
    <mergeCell ref="KTY10:KUB10"/>
    <mergeCell ref="KUC10:KUF10"/>
    <mergeCell ref="KUG10:KUJ10"/>
    <mergeCell ref="KSO10:KSR10"/>
    <mergeCell ref="KSS10:KSV10"/>
    <mergeCell ref="KSW10:KSZ10"/>
    <mergeCell ref="KTA10:KTD10"/>
    <mergeCell ref="KTE10:KTH10"/>
    <mergeCell ref="KTI10:KTL10"/>
    <mergeCell ref="KRQ10:KRT10"/>
    <mergeCell ref="KRU10:KRX10"/>
    <mergeCell ref="KRY10:KSB10"/>
    <mergeCell ref="KSC10:KSF10"/>
    <mergeCell ref="KSG10:KSJ10"/>
    <mergeCell ref="KSK10:KSN10"/>
    <mergeCell ref="KQS10:KQV10"/>
    <mergeCell ref="KQW10:KQZ10"/>
    <mergeCell ref="KRA10:KRD10"/>
    <mergeCell ref="KRE10:KRH10"/>
    <mergeCell ref="KRI10:KRL10"/>
    <mergeCell ref="KRM10:KRP10"/>
    <mergeCell ref="KPU10:KPX10"/>
    <mergeCell ref="KPY10:KQB10"/>
    <mergeCell ref="KQC10:KQF10"/>
    <mergeCell ref="KQG10:KQJ10"/>
    <mergeCell ref="KQK10:KQN10"/>
    <mergeCell ref="KQO10:KQR10"/>
    <mergeCell ref="KOW10:KOZ10"/>
    <mergeCell ref="KPA10:KPD10"/>
    <mergeCell ref="KPE10:KPH10"/>
    <mergeCell ref="KPI10:KPL10"/>
    <mergeCell ref="KPM10:KPP10"/>
    <mergeCell ref="KPQ10:KPT10"/>
    <mergeCell ref="KNY10:KOB10"/>
    <mergeCell ref="KOC10:KOF10"/>
    <mergeCell ref="KOG10:KOJ10"/>
    <mergeCell ref="KOK10:KON10"/>
    <mergeCell ref="KOO10:KOR10"/>
    <mergeCell ref="KOS10:KOV10"/>
    <mergeCell ref="KNA10:KND10"/>
    <mergeCell ref="KNE10:KNH10"/>
    <mergeCell ref="KNI10:KNL10"/>
    <mergeCell ref="KNM10:KNP10"/>
    <mergeCell ref="KNQ10:KNT10"/>
    <mergeCell ref="KNU10:KNX10"/>
    <mergeCell ref="KMC10:KMF10"/>
    <mergeCell ref="KMG10:KMJ10"/>
    <mergeCell ref="KMK10:KMN10"/>
    <mergeCell ref="KMO10:KMR10"/>
    <mergeCell ref="KMS10:KMV10"/>
    <mergeCell ref="KMW10:KMZ10"/>
    <mergeCell ref="KLE10:KLH10"/>
    <mergeCell ref="KLI10:KLL10"/>
    <mergeCell ref="KLM10:KLP10"/>
    <mergeCell ref="KLQ10:KLT10"/>
    <mergeCell ref="KLU10:KLX10"/>
    <mergeCell ref="KLY10:KMB10"/>
    <mergeCell ref="KKG10:KKJ10"/>
    <mergeCell ref="KKK10:KKN10"/>
    <mergeCell ref="KKO10:KKR10"/>
    <mergeCell ref="KKS10:KKV10"/>
    <mergeCell ref="KKW10:KKZ10"/>
    <mergeCell ref="KLA10:KLD10"/>
    <mergeCell ref="KJI10:KJL10"/>
    <mergeCell ref="KJM10:KJP10"/>
    <mergeCell ref="KJQ10:KJT10"/>
    <mergeCell ref="KJU10:KJX10"/>
    <mergeCell ref="KJY10:KKB10"/>
    <mergeCell ref="KKC10:KKF10"/>
    <mergeCell ref="KIK10:KIN10"/>
    <mergeCell ref="KIO10:KIR10"/>
    <mergeCell ref="KIS10:KIV10"/>
    <mergeCell ref="KIW10:KIZ10"/>
    <mergeCell ref="KJA10:KJD10"/>
    <mergeCell ref="KJE10:KJH10"/>
    <mergeCell ref="KHM10:KHP10"/>
    <mergeCell ref="KHQ10:KHT10"/>
    <mergeCell ref="KHU10:KHX10"/>
    <mergeCell ref="KHY10:KIB10"/>
    <mergeCell ref="KIC10:KIF10"/>
    <mergeCell ref="KIG10:KIJ10"/>
    <mergeCell ref="KGO10:KGR10"/>
    <mergeCell ref="KGS10:KGV10"/>
    <mergeCell ref="KGW10:KGZ10"/>
    <mergeCell ref="KHA10:KHD10"/>
    <mergeCell ref="KHE10:KHH10"/>
    <mergeCell ref="KHI10:KHL10"/>
    <mergeCell ref="KFQ10:KFT10"/>
    <mergeCell ref="KFU10:KFX10"/>
    <mergeCell ref="KFY10:KGB10"/>
    <mergeCell ref="KGC10:KGF10"/>
    <mergeCell ref="KGG10:KGJ10"/>
    <mergeCell ref="KGK10:KGN10"/>
    <mergeCell ref="KES10:KEV10"/>
    <mergeCell ref="KEW10:KEZ10"/>
    <mergeCell ref="KFA10:KFD10"/>
    <mergeCell ref="KFE10:KFH10"/>
    <mergeCell ref="KFI10:KFL10"/>
    <mergeCell ref="KFM10:KFP10"/>
    <mergeCell ref="KDU10:KDX10"/>
    <mergeCell ref="KDY10:KEB10"/>
    <mergeCell ref="KEC10:KEF10"/>
    <mergeCell ref="KEG10:KEJ10"/>
    <mergeCell ref="KEK10:KEN10"/>
    <mergeCell ref="KEO10:KER10"/>
    <mergeCell ref="KCW10:KCZ10"/>
    <mergeCell ref="KDA10:KDD10"/>
    <mergeCell ref="KDE10:KDH10"/>
    <mergeCell ref="KDI10:KDL10"/>
    <mergeCell ref="KDM10:KDP10"/>
    <mergeCell ref="KDQ10:KDT10"/>
    <mergeCell ref="KBY10:KCB10"/>
    <mergeCell ref="KCC10:KCF10"/>
    <mergeCell ref="KCG10:KCJ10"/>
    <mergeCell ref="KCK10:KCN10"/>
    <mergeCell ref="KCO10:KCR10"/>
    <mergeCell ref="KCS10:KCV10"/>
    <mergeCell ref="KBA10:KBD10"/>
    <mergeCell ref="KBE10:KBH10"/>
    <mergeCell ref="KBI10:KBL10"/>
    <mergeCell ref="KBM10:KBP10"/>
    <mergeCell ref="KBQ10:KBT10"/>
    <mergeCell ref="KBU10:KBX10"/>
    <mergeCell ref="KAC10:KAF10"/>
    <mergeCell ref="KAG10:KAJ10"/>
    <mergeCell ref="KAK10:KAN10"/>
    <mergeCell ref="KAO10:KAR10"/>
    <mergeCell ref="KAS10:KAV10"/>
    <mergeCell ref="KAW10:KAZ10"/>
    <mergeCell ref="JZE10:JZH10"/>
    <mergeCell ref="JZI10:JZL10"/>
    <mergeCell ref="JZM10:JZP10"/>
    <mergeCell ref="JZQ10:JZT10"/>
    <mergeCell ref="JZU10:JZX10"/>
    <mergeCell ref="JZY10:KAB10"/>
    <mergeCell ref="JYG10:JYJ10"/>
    <mergeCell ref="JYK10:JYN10"/>
    <mergeCell ref="JYO10:JYR10"/>
    <mergeCell ref="JYS10:JYV10"/>
    <mergeCell ref="JYW10:JYZ10"/>
    <mergeCell ref="JZA10:JZD10"/>
    <mergeCell ref="JXI10:JXL10"/>
    <mergeCell ref="JXM10:JXP10"/>
    <mergeCell ref="JXQ10:JXT10"/>
    <mergeCell ref="JXU10:JXX10"/>
    <mergeCell ref="JXY10:JYB10"/>
    <mergeCell ref="JYC10:JYF10"/>
    <mergeCell ref="JWK10:JWN10"/>
    <mergeCell ref="JWO10:JWR10"/>
    <mergeCell ref="JWS10:JWV10"/>
    <mergeCell ref="JWW10:JWZ10"/>
    <mergeCell ref="JXA10:JXD10"/>
    <mergeCell ref="JXE10:JXH10"/>
    <mergeCell ref="JVM10:JVP10"/>
    <mergeCell ref="JVQ10:JVT10"/>
    <mergeCell ref="JVU10:JVX10"/>
    <mergeCell ref="JVY10:JWB10"/>
    <mergeCell ref="JWC10:JWF10"/>
    <mergeCell ref="JWG10:JWJ10"/>
    <mergeCell ref="JUO10:JUR10"/>
    <mergeCell ref="JUS10:JUV10"/>
    <mergeCell ref="JUW10:JUZ10"/>
    <mergeCell ref="JVA10:JVD10"/>
    <mergeCell ref="JVE10:JVH10"/>
    <mergeCell ref="JVI10:JVL10"/>
    <mergeCell ref="JTQ10:JTT10"/>
    <mergeCell ref="JTU10:JTX10"/>
    <mergeCell ref="JTY10:JUB10"/>
    <mergeCell ref="JUC10:JUF10"/>
    <mergeCell ref="JUG10:JUJ10"/>
    <mergeCell ref="JUK10:JUN10"/>
    <mergeCell ref="JSS10:JSV10"/>
    <mergeCell ref="JSW10:JSZ10"/>
    <mergeCell ref="JTA10:JTD10"/>
    <mergeCell ref="JTE10:JTH10"/>
    <mergeCell ref="JTI10:JTL10"/>
    <mergeCell ref="JTM10:JTP10"/>
    <mergeCell ref="JRU10:JRX10"/>
    <mergeCell ref="JRY10:JSB10"/>
    <mergeCell ref="JSC10:JSF10"/>
    <mergeCell ref="JSG10:JSJ10"/>
    <mergeCell ref="JSK10:JSN10"/>
    <mergeCell ref="JSO10:JSR10"/>
    <mergeCell ref="JQW10:JQZ10"/>
    <mergeCell ref="JRA10:JRD10"/>
    <mergeCell ref="JRE10:JRH10"/>
    <mergeCell ref="JRI10:JRL10"/>
    <mergeCell ref="JRM10:JRP10"/>
    <mergeCell ref="JRQ10:JRT10"/>
    <mergeCell ref="JPY10:JQB10"/>
    <mergeCell ref="JQC10:JQF10"/>
    <mergeCell ref="JQG10:JQJ10"/>
    <mergeCell ref="JQK10:JQN10"/>
    <mergeCell ref="JQO10:JQR10"/>
    <mergeCell ref="JQS10:JQV10"/>
    <mergeCell ref="JPA10:JPD10"/>
    <mergeCell ref="JPE10:JPH10"/>
    <mergeCell ref="JPI10:JPL10"/>
    <mergeCell ref="JPM10:JPP10"/>
    <mergeCell ref="JPQ10:JPT10"/>
    <mergeCell ref="JPU10:JPX10"/>
    <mergeCell ref="JOC10:JOF10"/>
    <mergeCell ref="JOG10:JOJ10"/>
    <mergeCell ref="JOK10:JON10"/>
    <mergeCell ref="JOO10:JOR10"/>
    <mergeCell ref="JOS10:JOV10"/>
    <mergeCell ref="JOW10:JOZ10"/>
    <mergeCell ref="JNE10:JNH10"/>
    <mergeCell ref="JNI10:JNL10"/>
    <mergeCell ref="JNM10:JNP10"/>
    <mergeCell ref="JNQ10:JNT10"/>
    <mergeCell ref="JNU10:JNX10"/>
    <mergeCell ref="JNY10:JOB10"/>
    <mergeCell ref="JMG10:JMJ10"/>
    <mergeCell ref="JMK10:JMN10"/>
    <mergeCell ref="JMO10:JMR10"/>
    <mergeCell ref="JMS10:JMV10"/>
    <mergeCell ref="JMW10:JMZ10"/>
    <mergeCell ref="JNA10:JND10"/>
    <mergeCell ref="JLI10:JLL10"/>
    <mergeCell ref="JLM10:JLP10"/>
    <mergeCell ref="JLQ10:JLT10"/>
    <mergeCell ref="JLU10:JLX10"/>
    <mergeCell ref="JLY10:JMB10"/>
    <mergeCell ref="JMC10:JMF10"/>
    <mergeCell ref="JKK10:JKN10"/>
    <mergeCell ref="JKO10:JKR10"/>
    <mergeCell ref="JKS10:JKV10"/>
    <mergeCell ref="JKW10:JKZ10"/>
    <mergeCell ref="JLA10:JLD10"/>
    <mergeCell ref="JLE10:JLH10"/>
    <mergeCell ref="JJM10:JJP10"/>
    <mergeCell ref="JJQ10:JJT10"/>
    <mergeCell ref="JJU10:JJX10"/>
    <mergeCell ref="JJY10:JKB10"/>
    <mergeCell ref="JKC10:JKF10"/>
    <mergeCell ref="JKG10:JKJ10"/>
    <mergeCell ref="JIO10:JIR10"/>
    <mergeCell ref="JIS10:JIV10"/>
    <mergeCell ref="JIW10:JIZ10"/>
    <mergeCell ref="JJA10:JJD10"/>
    <mergeCell ref="JJE10:JJH10"/>
    <mergeCell ref="JJI10:JJL10"/>
    <mergeCell ref="JHQ10:JHT10"/>
    <mergeCell ref="JHU10:JHX10"/>
    <mergeCell ref="JHY10:JIB10"/>
    <mergeCell ref="JIC10:JIF10"/>
    <mergeCell ref="JIG10:JIJ10"/>
    <mergeCell ref="JIK10:JIN10"/>
    <mergeCell ref="JGS10:JGV10"/>
    <mergeCell ref="JGW10:JGZ10"/>
    <mergeCell ref="JHA10:JHD10"/>
    <mergeCell ref="JHE10:JHH10"/>
    <mergeCell ref="JHI10:JHL10"/>
    <mergeCell ref="JHM10:JHP10"/>
    <mergeCell ref="JFU10:JFX10"/>
    <mergeCell ref="JFY10:JGB10"/>
    <mergeCell ref="JGC10:JGF10"/>
    <mergeCell ref="JGG10:JGJ10"/>
    <mergeCell ref="JGK10:JGN10"/>
    <mergeCell ref="JGO10:JGR10"/>
    <mergeCell ref="JEW10:JEZ10"/>
    <mergeCell ref="JFA10:JFD10"/>
    <mergeCell ref="JFE10:JFH10"/>
    <mergeCell ref="JFI10:JFL10"/>
    <mergeCell ref="JFM10:JFP10"/>
    <mergeCell ref="JFQ10:JFT10"/>
    <mergeCell ref="JDY10:JEB10"/>
    <mergeCell ref="JEC10:JEF10"/>
    <mergeCell ref="JEG10:JEJ10"/>
    <mergeCell ref="JEK10:JEN10"/>
    <mergeCell ref="JEO10:JER10"/>
    <mergeCell ref="JES10:JEV10"/>
    <mergeCell ref="JDA10:JDD10"/>
    <mergeCell ref="JDE10:JDH10"/>
    <mergeCell ref="JDI10:JDL10"/>
    <mergeCell ref="JDM10:JDP10"/>
    <mergeCell ref="JDQ10:JDT10"/>
    <mergeCell ref="JDU10:JDX10"/>
    <mergeCell ref="JCC10:JCF10"/>
    <mergeCell ref="JCG10:JCJ10"/>
    <mergeCell ref="JCK10:JCN10"/>
    <mergeCell ref="JCO10:JCR10"/>
    <mergeCell ref="JCS10:JCV10"/>
    <mergeCell ref="JCW10:JCZ10"/>
    <mergeCell ref="JBE10:JBH10"/>
    <mergeCell ref="JBI10:JBL10"/>
    <mergeCell ref="JBM10:JBP10"/>
    <mergeCell ref="JBQ10:JBT10"/>
    <mergeCell ref="JBU10:JBX10"/>
    <mergeCell ref="JBY10:JCB10"/>
    <mergeCell ref="JAG10:JAJ10"/>
    <mergeCell ref="JAK10:JAN10"/>
    <mergeCell ref="JAO10:JAR10"/>
    <mergeCell ref="JAS10:JAV10"/>
    <mergeCell ref="JAW10:JAZ10"/>
    <mergeCell ref="JBA10:JBD10"/>
    <mergeCell ref="IZI10:IZL10"/>
    <mergeCell ref="IZM10:IZP10"/>
    <mergeCell ref="IZQ10:IZT10"/>
    <mergeCell ref="IZU10:IZX10"/>
    <mergeCell ref="IZY10:JAB10"/>
    <mergeCell ref="JAC10:JAF10"/>
    <mergeCell ref="IYK10:IYN10"/>
    <mergeCell ref="IYO10:IYR10"/>
    <mergeCell ref="IYS10:IYV10"/>
    <mergeCell ref="IYW10:IYZ10"/>
    <mergeCell ref="IZA10:IZD10"/>
    <mergeCell ref="IZE10:IZH10"/>
    <mergeCell ref="IXM10:IXP10"/>
    <mergeCell ref="IXQ10:IXT10"/>
    <mergeCell ref="IXU10:IXX10"/>
    <mergeCell ref="IXY10:IYB10"/>
    <mergeCell ref="IYC10:IYF10"/>
    <mergeCell ref="IYG10:IYJ10"/>
    <mergeCell ref="IWO10:IWR10"/>
    <mergeCell ref="IWS10:IWV10"/>
    <mergeCell ref="IWW10:IWZ10"/>
    <mergeCell ref="IXA10:IXD10"/>
    <mergeCell ref="IXE10:IXH10"/>
    <mergeCell ref="IXI10:IXL10"/>
    <mergeCell ref="IVQ10:IVT10"/>
    <mergeCell ref="IVU10:IVX10"/>
    <mergeCell ref="IVY10:IWB10"/>
    <mergeCell ref="IWC10:IWF10"/>
    <mergeCell ref="IWG10:IWJ10"/>
    <mergeCell ref="IWK10:IWN10"/>
    <mergeCell ref="IUS10:IUV10"/>
    <mergeCell ref="IUW10:IUZ10"/>
    <mergeCell ref="IVA10:IVD10"/>
    <mergeCell ref="IVE10:IVH10"/>
    <mergeCell ref="IVI10:IVL10"/>
    <mergeCell ref="IVM10:IVP10"/>
    <mergeCell ref="ITU10:ITX10"/>
    <mergeCell ref="ITY10:IUB10"/>
    <mergeCell ref="IUC10:IUF10"/>
    <mergeCell ref="IUG10:IUJ10"/>
    <mergeCell ref="IUK10:IUN10"/>
    <mergeCell ref="IUO10:IUR10"/>
    <mergeCell ref="ISW10:ISZ10"/>
    <mergeCell ref="ITA10:ITD10"/>
    <mergeCell ref="ITE10:ITH10"/>
    <mergeCell ref="ITI10:ITL10"/>
    <mergeCell ref="ITM10:ITP10"/>
    <mergeCell ref="ITQ10:ITT10"/>
    <mergeCell ref="IRY10:ISB10"/>
    <mergeCell ref="ISC10:ISF10"/>
    <mergeCell ref="ISG10:ISJ10"/>
    <mergeCell ref="ISK10:ISN10"/>
    <mergeCell ref="ISO10:ISR10"/>
    <mergeCell ref="ISS10:ISV10"/>
    <mergeCell ref="IRA10:IRD10"/>
    <mergeCell ref="IRE10:IRH10"/>
    <mergeCell ref="IRI10:IRL10"/>
    <mergeCell ref="IRM10:IRP10"/>
    <mergeCell ref="IRQ10:IRT10"/>
    <mergeCell ref="IRU10:IRX10"/>
    <mergeCell ref="IQC10:IQF10"/>
    <mergeCell ref="IQG10:IQJ10"/>
    <mergeCell ref="IQK10:IQN10"/>
    <mergeCell ref="IQO10:IQR10"/>
    <mergeCell ref="IQS10:IQV10"/>
    <mergeCell ref="IQW10:IQZ10"/>
    <mergeCell ref="IPE10:IPH10"/>
    <mergeCell ref="IPI10:IPL10"/>
    <mergeCell ref="IPM10:IPP10"/>
    <mergeCell ref="IPQ10:IPT10"/>
    <mergeCell ref="IPU10:IPX10"/>
    <mergeCell ref="IPY10:IQB10"/>
    <mergeCell ref="IOG10:IOJ10"/>
    <mergeCell ref="IOK10:ION10"/>
    <mergeCell ref="IOO10:IOR10"/>
    <mergeCell ref="IOS10:IOV10"/>
    <mergeCell ref="IOW10:IOZ10"/>
    <mergeCell ref="IPA10:IPD10"/>
    <mergeCell ref="INI10:INL10"/>
    <mergeCell ref="INM10:INP10"/>
    <mergeCell ref="INQ10:INT10"/>
    <mergeCell ref="INU10:INX10"/>
    <mergeCell ref="INY10:IOB10"/>
    <mergeCell ref="IOC10:IOF10"/>
    <mergeCell ref="IMK10:IMN10"/>
    <mergeCell ref="IMO10:IMR10"/>
    <mergeCell ref="IMS10:IMV10"/>
    <mergeCell ref="IMW10:IMZ10"/>
    <mergeCell ref="INA10:IND10"/>
    <mergeCell ref="INE10:INH10"/>
    <mergeCell ref="ILM10:ILP10"/>
    <mergeCell ref="ILQ10:ILT10"/>
    <mergeCell ref="ILU10:ILX10"/>
    <mergeCell ref="ILY10:IMB10"/>
    <mergeCell ref="IMC10:IMF10"/>
    <mergeCell ref="IMG10:IMJ10"/>
    <mergeCell ref="IKO10:IKR10"/>
    <mergeCell ref="IKS10:IKV10"/>
    <mergeCell ref="IKW10:IKZ10"/>
    <mergeCell ref="ILA10:ILD10"/>
    <mergeCell ref="ILE10:ILH10"/>
    <mergeCell ref="ILI10:ILL10"/>
    <mergeCell ref="IJQ10:IJT10"/>
    <mergeCell ref="IJU10:IJX10"/>
    <mergeCell ref="IJY10:IKB10"/>
    <mergeCell ref="IKC10:IKF10"/>
    <mergeCell ref="IKG10:IKJ10"/>
    <mergeCell ref="IKK10:IKN10"/>
    <mergeCell ref="IIS10:IIV10"/>
    <mergeCell ref="IIW10:IIZ10"/>
    <mergeCell ref="IJA10:IJD10"/>
    <mergeCell ref="IJE10:IJH10"/>
    <mergeCell ref="IJI10:IJL10"/>
    <mergeCell ref="IJM10:IJP10"/>
    <mergeCell ref="IHU10:IHX10"/>
    <mergeCell ref="IHY10:IIB10"/>
    <mergeCell ref="IIC10:IIF10"/>
    <mergeCell ref="IIG10:IIJ10"/>
    <mergeCell ref="IIK10:IIN10"/>
    <mergeCell ref="IIO10:IIR10"/>
    <mergeCell ref="IGW10:IGZ10"/>
    <mergeCell ref="IHA10:IHD10"/>
    <mergeCell ref="IHE10:IHH10"/>
    <mergeCell ref="IHI10:IHL10"/>
    <mergeCell ref="IHM10:IHP10"/>
    <mergeCell ref="IHQ10:IHT10"/>
    <mergeCell ref="IFY10:IGB10"/>
    <mergeCell ref="IGC10:IGF10"/>
    <mergeCell ref="IGG10:IGJ10"/>
    <mergeCell ref="IGK10:IGN10"/>
    <mergeCell ref="IGO10:IGR10"/>
    <mergeCell ref="IGS10:IGV10"/>
    <mergeCell ref="IFA10:IFD10"/>
    <mergeCell ref="IFE10:IFH10"/>
    <mergeCell ref="IFI10:IFL10"/>
    <mergeCell ref="IFM10:IFP10"/>
    <mergeCell ref="IFQ10:IFT10"/>
    <mergeCell ref="IFU10:IFX10"/>
    <mergeCell ref="IEC10:IEF10"/>
    <mergeCell ref="IEG10:IEJ10"/>
    <mergeCell ref="IEK10:IEN10"/>
    <mergeCell ref="IEO10:IER10"/>
    <mergeCell ref="IES10:IEV10"/>
    <mergeCell ref="IEW10:IEZ10"/>
    <mergeCell ref="IDE10:IDH10"/>
    <mergeCell ref="IDI10:IDL10"/>
    <mergeCell ref="IDM10:IDP10"/>
    <mergeCell ref="IDQ10:IDT10"/>
    <mergeCell ref="IDU10:IDX10"/>
    <mergeCell ref="IDY10:IEB10"/>
    <mergeCell ref="ICG10:ICJ10"/>
    <mergeCell ref="ICK10:ICN10"/>
    <mergeCell ref="ICO10:ICR10"/>
    <mergeCell ref="ICS10:ICV10"/>
    <mergeCell ref="ICW10:ICZ10"/>
    <mergeCell ref="IDA10:IDD10"/>
    <mergeCell ref="IBI10:IBL10"/>
    <mergeCell ref="IBM10:IBP10"/>
    <mergeCell ref="IBQ10:IBT10"/>
    <mergeCell ref="IBU10:IBX10"/>
    <mergeCell ref="IBY10:ICB10"/>
    <mergeCell ref="ICC10:ICF10"/>
    <mergeCell ref="IAK10:IAN10"/>
    <mergeCell ref="IAO10:IAR10"/>
    <mergeCell ref="IAS10:IAV10"/>
    <mergeCell ref="IAW10:IAZ10"/>
    <mergeCell ref="IBA10:IBD10"/>
    <mergeCell ref="IBE10:IBH10"/>
    <mergeCell ref="HZM10:HZP10"/>
    <mergeCell ref="HZQ10:HZT10"/>
    <mergeCell ref="HZU10:HZX10"/>
    <mergeCell ref="HZY10:IAB10"/>
    <mergeCell ref="IAC10:IAF10"/>
    <mergeCell ref="IAG10:IAJ10"/>
    <mergeCell ref="HYO10:HYR10"/>
    <mergeCell ref="HYS10:HYV10"/>
    <mergeCell ref="HYW10:HYZ10"/>
    <mergeCell ref="HZA10:HZD10"/>
    <mergeCell ref="HZE10:HZH10"/>
    <mergeCell ref="HZI10:HZL10"/>
    <mergeCell ref="HXQ10:HXT10"/>
    <mergeCell ref="HXU10:HXX10"/>
    <mergeCell ref="HXY10:HYB10"/>
    <mergeCell ref="HYC10:HYF10"/>
    <mergeCell ref="HYG10:HYJ10"/>
    <mergeCell ref="HYK10:HYN10"/>
    <mergeCell ref="HWS10:HWV10"/>
    <mergeCell ref="HWW10:HWZ10"/>
    <mergeCell ref="HXA10:HXD10"/>
    <mergeCell ref="HXE10:HXH10"/>
    <mergeCell ref="HXI10:HXL10"/>
    <mergeCell ref="HXM10:HXP10"/>
    <mergeCell ref="HVU10:HVX10"/>
    <mergeCell ref="HVY10:HWB10"/>
    <mergeCell ref="HWC10:HWF10"/>
    <mergeCell ref="HWG10:HWJ10"/>
    <mergeCell ref="HWK10:HWN10"/>
    <mergeCell ref="HWO10:HWR10"/>
    <mergeCell ref="HUW10:HUZ10"/>
    <mergeCell ref="HVA10:HVD10"/>
    <mergeCell ref="HVE10:HVH10"/>
    <mergeCell ref="HVI10:HVL10"/>
    <mergeCell ref="HVM10:HVP10"/>
    <mergeCell ref="HVQ10:HVT10"/>
    <mergeCell ref="HTY10:HUB10"/>
    <mergeCell ref="HUC10:HUF10"/>
    <mergeCell ref="HUG10:HUJ10"/>
    <mergeCell ref="HUK10:HUN10"/>
    <mergeCell ref="HUO10:HUR10"/>
    <mergeCell ref="HUS10:HUV10"/>
    <mergeCell ref="HTA10:HTD10"/>
    <mergeCell ref="HTE10:HTH10"/>
    <mergeCell ref="HTI10:HTL10"/>
    <mergeCell ref="HTM10:HTP10"/>
    <mergeCell ref="HTQ10:HTT10"/>
    <mergeCell ref="HTU10:HTX10"/>
    <mergeCell ref="HSC10:HSF10"/>
    <mergeCell ref="HSG10:HSJ10"/>
    <mergeCell ref="HSK10:HSN10"/>
    <mergeCell ref="HSO10:HSR10"/>
    <mergeCell ref="HSS10:HSV10"/>
    <mergeCell ref="HSW10:HSZ10"/>
    <mergeCell ref="HRE10:HRH10"/>
    <mergeCell ref="HRI10:HRL10"/>
    <mergeCell ref="HRM10:HRP10"/>
    <mergeCell ref="HRQ10:HRT10"/>
    <mergeCell ref="HRU10:HRX10"/>
    <mergeCell ref="HRY10:HSB10"/>
    <mergeCell ref="HQG10:HQJ10"/>
    <mergeCell ref="HQK10:HQN10"/>
    <mergeCell ref="HQO10:HQR10"/>
    <mergeCell ref="HQS10:HQV10"/>
    <mergeCell ref="HQW10:HQZ10"/>
    <mergeCell ref="HRA10:HRD10"/>
    <mergeCell ref="HPI10:HPL10"/>
    <mergeCell ref="HPM10:HPP10"/>
    <mergeCell ref="HPQ10:HPT10"/>
    <mergeCell ref="HPU10:HPX10"/>
    <mergeCell ref="HPY10:HQB10"/>
    <mergeCell ref="HQC10:HQF10"/>
    <mergeCell ref="HOK10:HON10"/>
    <mergeCell ref="HOO10:HOR10"/>
    <mergeCell ref="HOS10:HOV10"/>
    <mergeCell ref="HOW10:HOZ10"/>
    <mergeCell ref="HPA10:HPD10"/>
    <mergeCell ref="HPE10:HPH10"/>
    <mergeCell ref="HNM10:HNP10"/>
    <mergeCell ref="HNQ10:HNT10"/>
    <mergeCell ref="HNU10:HNX10"/>
    <mergeCell ref="HNY10:HOB10"/>
    <mergeCell ref="HOC10:HOF10"/>
    <mergeCell ref="HOG10:HOJ10"/>
    <mergeCell ref="HMO10:HMR10"/>
    <mergeCell ref="HMS10:HMV10"/>
    <mergeCell ref="HMW10:HMZ10"/>
    <mergeCell ref="HNA10:HND10"/>
    <mergeCell ref="HNE10:HNH10"/>
    <mergeCell ref="HNI10:HNL10"/>
    <mergeCell ref="HLQ10:HLT10"/>
    <mergeCell ref="HLU10:HLX10"/>
    <mergeCell ref="HLY10:HMB10"/>
    <mergeCell ref="HMC10:HMF10"/>
    <mergeCell ref="HMG10:HMJ10"/>
    <mergeCell ref="HMK10:HMN10"/>
    <mergeCell ref="HKS10:HKV10"/>
    <mergeCell ref="HKW10:HKZ10"/>
    <mergeCell ref="HLA10:HLD10"/>
    <mergeCell ref="HLE10:HLH10"/>
    <mergeCell ref="HLI10:HLL10"/>
    <mergeCell ref="HLM10:HLP10"/>
    <mergeCell ref="HJU10:HJX10"/>
    <mergeCell ref="HJY10:HKB10"/>
    <mergeCell ref="HKC10:HKF10"/>
    <mergeCell ref="HKG10:HKJ10"/>
    <mergeCell ref="HKK10:HKN10"/>
    <mergeCell ref="HKO10:HKR10"/>
    <mergeCell ref="HIW10:HIZ10"/>
    <mergeCell ref="HJA10:HJD10"/>
    <mergeCell ref="HJE10:HJH10"/>
    <mergeCell ref="HJI10:HJL10"/>
    <mergeCell ref="HJM10:HJP10"/>
    <mergeCell ref="HJQ10:HJT10"/>
    <mergeCell ref="HHY10:HIB10"/>
    <mergeCell ref="HIC10:HIF10"/>
    <mergeCell ref="HIG10:HIJ10"/>
    <mergeCell ref="HIK10:HIN10"/>
    <mergeCell ref="HIO10:HIR10"/>
    <mergeCell ref="HIS10:HIV10"/>
    <mergeCell ref="HHA10:HHD10"/>
    <mergeCell ref="HHE10:HHH10"/>
    <mergeCell ref="HHI10:HHL10"/>
    <mergeCell ref="HHM10:HHP10"/>
    <mergeCell ref="HHQ10:HHT10"/>
    <mergeCell ref="HHU10:HHX10"/>
    <mergeCell ref="HGC10:HGF10"/>
    <mergeCell ref="HGG10:HGJ10"/>
    <mergeCell ref="HGK10:HGN10"/>
    <mergeCell ref="HGO10:HGR10"/>
    <mergeCell ref="HGS10:HGV10"/>
    <mergeCell ref="HGW10:HGZ10"/>
    <mergeCell ref="HFE10:HFH10"/>
    <mergeCell ref="HFI10:HFL10"/>
    <mergeCell ref="HFM10:HFP10"/>
    <mergeCell ref="HFQ10:HFT10"/>
    <mergeCell ref="HFU10:HFX10"/>
    <mergeCell ref="HFY10:HGB10"/>
    <mergeCell ref="HEG10:HEJ10"/>
    <mergeCell ref="HEK10:HEN10"/>
    <mergeCell ref="HEO10:HER10"/>
    <mergeCell ref="HES10:HEV10"/>
    <mergeCell ref="HEW10:HEZ10"/>
    <mergeCell ref="HFA10:HFD10"/>
    <mergeCell ref="HDI10:HDL10"/>
    <mergeCell ref="HDM10:HDP10"/>
    <mergeCell ref="HDQ10:HDT10"/>
    <mergeCell ref="HDU10:HDX10"/>
    <mergeCell ref="HDY10:HEB10"/>
    <mergeCell ref="HEC10:HEF10"/>
    <mergeCell ref="HCK10:HCN10"/>
    <mergeCell ref="HCO10:HCR10"/>
    <mergeCell ref="HCS10:HCV10"/>
    <mergeCell ref="HCW10:HCZ10"/>
    <mergeCell ref="HDA10:HDD10"/>
    <mergeCell ref="HDE10:HDH10"/>
    <mergeCell ref="HBM10:HBP10"/>
    <mergeCell ref="HBQ10:HBT10"/>
    <mergeCell ref="HBU10:HBX10"/>
    <mergeCell ref="HBY10:HCB10"/>
    <mergeCell ref="HCC10:HCF10"/>
    <mergeCell ref="HCG10:HCJ10"/>
    <mergeCell ref="HAO10:HAR10"/>
    <mergeCell ref="HAS10:HAV10"/>
    <mergeCell ref="HAW10:HAZ10"/>
    <mergeCell ref="HBA10:HBD10"/>
    <mergeCell ref="HBE10:HBH10"/>
    <mergeCell ref="HBI10:HBL10"/>
    <mergeCell ref="GZQ10:GZT10"/>
    <mergeCell ref="GZU10:GZX10"/>
    <mergeCell ref="GZY10:HAB10"/>
    <mergeCell ref="HAC10:HAF10"/>
    <mergeCell ref="HAG10:HAJ10"/>
    <mergeCell ref="HAK10:HAN10"/>
    <mergeCell ref="GYS10:GYV10"/>
    <mergeCell ref="GYW10:GYZ10"/>
    <mergeCell ref="GZA10:GZD10"/>
    <mergeCell ref="GZE10:GZH10"/>
    <mergeCell ref="GZI10:GZL10"/>
    <mergeCell ref="GZM10:GZP10"/>
    <mergeCell ref="GXU10:GXX10"/>
    <mergeCell ref="GXY10:GYB10"/>
    <mergeCell ref="GYC10:GYF10"/>
    <mergeCell ref="GYG10:GYJ10"/>
    <mergeCell ref="GYK10:GYN10"/>
    <mergeCell ref="GYO10:GYR10"/>
    <mergeCell ref="GWW10:GWZ10"/>
    <mergeCell ref="GXA10:GXD10"/>
    <mergeCell ref="GXE10:GXH10"/>
    <mergeCell ref="GXI10:GXL10"/>
    <mergeCell ref="GXM10:GXP10"/>
    <mergeCell ref="GXQ10:GXT10"/>
    <mergeCell ref="GVY10:GWB10"/>
    <mergeCell ref="GWC10:GWF10"/>
    <mergeCell ref="GWG10:GWJ10"/>
    <mergeCell ref="GWK10:GWN10"/>
    <mergeCell ref="GWO10:GWR10"/>
    <mergeCell ref="GWS10:GWV10"/>
    <mergeCell ref="GVA10:GVD10"/>
    <mergeCell ref="GVE10:GVH10"/>
    <mergeCell ref="GVI10:GVL10"/>
    <mergeCell ref="GVM10:GVP10"/>
    <mergeCell ref="GVQ10:GVT10"/>
    <mergeCell ref="GVU10:GVX10"/>
    <mergeCell ref="GUC10:GUF10"/>
    <mergeCell ref="GUG10:GUJ10"/>
    <mergeCell ref="GUK10:GUN10"/>
    <mergeCell ref="GUO10:GUR10"/>
    <mergeCell ref="GUS10:GUV10"/>
    <mergeCell ref="GUW10:GUZ10"/>
    <mergeCell ref="GTE10:GTH10"/>
    <mergeCell ref="GTI10:GTL10"/>
    <mergeCell ref="GTM10:GTP10"/>
    <mergeCell ref="GTQ10:GTT10"/>
    <mergeCell ref="GTU10:GTX10"/>
    <mergeCell ref="GTY10:GUB10"/>
    <mergeCell ref="GSG10:GSJ10"/>
    <mergeCell ref="GSK10:GSN10"/>
    <mergeCell ref="GSO10:GSR10"/>
    <mergeCell ref="GSS10:GSV10"/>
    <mergeCell ref="GSW10:GSZ10"/>
    <mergeCell ref="GTA10:GTD10"/>
    <mergeCell ref="GRI10:GRL10"/>
    <mergeCell ref="GRM10:GRP10"/>
    <mergeCell ref="GRQ10:GRT10"/>
    <mergeCell ref="GRU10:GRX10"/>
    <mergeCell ref="GRY10:GSB10"/>
    <mergeCell ref="GSC10:GSF10"/>
    <mergeCell ref="GQK10:GQN10"/>
    <mergeCell ref="GQO10:GQR10"/>
    <mergeCell ref="GQS10:GQV10"/>
    <mergeCell ref="GQW10:GQZ10"/>
    <mergeCell ref="GRA10:GRD10"/>
    <mergeCell ref="GRE10:GRH10"/>
    <mergeCell ref="GPM10:GPP10"/>
    <mergeCell ref="GPQ10:GPT10"/>
    <mergeCell ref="GPU10:GPX10"/>
    <mergeCell ref="GPY10:GQB10"/>
    <mergeCell ref="GQC10:GQF10"/>
    <mergeCell ref="GQG10:GQJ10"/>
    <mergeCell ref="GOO10:GOR10"/>
    <mergeCell ref="GOS10:GOV10"/>
    <mergeCell ref="GOW10:GOZ10"/>
    <mergeCell ref="GPA10:GPD10"/>
    <mergeCell ref="GPE10:GPH10"/>
    <mergeCell ref="GPI10:GPL10"/>
    <mergeCell ref="GNQ10:GNT10"/>
    <mergeCell ref="GNU10:GNX10"/>
    <mergeCell ref="GNY10:GOB10"/>
    <mergeCell ref="GOC10:GOF10"/>
    <mergeCell ref="GOG10:GOJ10"/>
    <mergeCell ref="GOK10:GON10"/>
    <mergeCell ref="GMS10:GMV10"/>
    <mergeCell ref="GMW10:GMZ10"/>
    <mergeCell ref="GNA10:GND10"/>
    <mergeCell ref="GNE10:GNH10"/>
    <mergeCell ref="GNI10:GNL10"/>
    <mergeCell ref="GNM10:GNP10"/>
    <mergeCell ref="GLU10:GLX10"/>
    <mergeCell ref="GLY10:GMB10"/>
    <mergeCell ref="GMC10:GMF10"/>
    <mergeCell ref="GMG10:GMJ10"/>
    <mergeCell ref="GMK10:GMN10"/>
    <mergeCell ref="GMO10:GMR10"/>
    <mergeCell ref="GKW10:GKZ10"/>
    <mergeCell ref="GLA10:GLD10"/>
    <mergeCell ref="GLE10:GLH10"/>
    <mergeCell ref="GLI10:GLL10"/>
    <mergeCell ref="GLM10:GLP10"/>
    <mergeCell ref="GLQ10:GLT10"/>
    <mergeCell ref="GJY10:GKB10"/>
    <mergeCell ref="GKC10:GKF10"/>
    <mergeCell ref="GKG10:GKJ10"/>
    <mergeCell ref="GKK10:GKN10"/>
    <mergeCell ref="GKO10:GKR10"/>
    <mergeCell ref="GKS10:GKV10"/>
    <mergeCell ref="GJA10:GJD10"/>
    <mergeCell ref="GJE10:GJH10"/>
    <mergeCell ref="GJI10:GJL10"/>
    <mergeCell ref="GJM10:GJP10"/>
    <mergeCell ref="GJQ10:GJT10"/>
    <mergeCell ref="GJU10:GJX10"/>
    <mergeCell ref="GIC10:GIF10"/>
    <mergeCell ref="GIG10:GIJ10"/>
    <mergeCell ref="GIK10:GIN10"/>
    <mergeCell ref="GIO10:GIR10"/>
    <mergeCell ref="GIS10:GIV10"/>
    <mergeCell ref="GIW10:GIZ10"/>
    <mergeCell ref="GHE10:GHH10"/>
    <mergeCell ref="GHI10:GHL10"/>
    <mergeCell ref="GHM10:GHP10"/>
    <mergeCell ref="GHQ10:GHT10"/>
    <mergeCell ref="GHU10:GHX10"/>
    <mergeCell ref="GHY10:GIB10"/>
    <mergeCell ref="GGG10:GGJ10"/>
    <mergeCell ref="GGK10:GGN10"/>
    <mergeCell ref="GGO10:GGR10"/>
    <mergeCell ref="GGS10:GGV10"/>
    <mergeCell ref="GGW10:GGZ10"/>
    <mergeCell ref="GHA10:GHD10"/>
    <mergeCell ref="GFI10:GFL10"/>
    <mergeCell ref="GFM10:GFP10"/>
    <mergeCell ref="GFQ10:GFT10"/>
    <mergeCell ref="GFU10:GFX10"/>
    <mergeCell ref="GFY10:GGB10"/>
    <mergeCell ref="GGC10:GGF10"/>
    <mergeCell ref="GEK10:GEN10"/>
    <mergeCell ref="GEO10:GER10"/>
    <mergeCell ref="GES10:GEV10"/>
    <mergeCell ref="GEW10:GEZ10"/>
    <mergeCell ref="GFA10:GFD10"/>
    <mergeCell ref="GFE10:GFH10"/>
    <mergeCell ref="GDM10:GDP10"/>
    <mergeCell ref="GDQ10:GDT10"/>
    <mergeCell ref="GDU10:GDX10"/>
    <mergeCell ref="GDY10:GEB10"/>
    <mergeCell ref="GEC10:GEF10"/>
    <mergeCell ref="GEG10:GEJ10"/>
    <mergeCell ref="GCO10:GCR10"/>
    <mergeCell ref="GCS10:GCV10"/>
    <mergeCell ref="GCW10:GCZ10"/>
    <mergeCell ref="GDA10:GDD10"/>
    <mergeCell ref="GDE10:GDH10"/>
    <mergeCell ref="GDI10:GDL10"/>
    <mergeCell ref="GBQ10:GBT10"/>
    <mergeCell ref="GBU10:GBX10"/>
    <mergeCell ref="GBY10:GCB10"/>
    <mergeCell ref="GCC10:GCF10"/>
    <mergeCell ref="GCG10:GCJ10"/>
    <mergeCell ref="GCK10:GCN10"/>
    <mergeCell ref="GAS10:GAV10"/>
    <mergeCell ref="GAW10:GAZ10"/>
    <mergeCell ref="GBA10:GBD10"/>
    <mergeCell ref="GBE10:GBH10"/>
    <mergeCell ref="GBI10:GBL10"/>
    <mergeCell ref="GBM10:GBP10"/>
    <mergeCell ref="FZU10:FZX10"/>
    <mergeCell ref="FZY10:GAB10"/>
    <mergeCell ref="GAC10:GAF10"/>
    <mergeCell ref="GAG10:GAJ10"/>
    <mergeCell ref="GAK10:GAN10"/>
    <mergeCell ref="GAO10:GAR10"/>
    <mergeCell ref="FYW10:FYZ10"/>
    <mergeCell ref="FZA10:FZD10"/>
    <mergeCell ref="FZE10:FZH10"/>
    <mergeCell ref="FZI10:FZL10"/>
    <mergeCell ref="FZM10:FZP10"/>
    <mergeCell ref="FZQ10:FZT10"/>
    <mergeCell ref="FXY10:FYB10"/>
    <mergeCell ref="FYC10:FYF10"/>
    <mergeCell ref="FYG10:FYJ10"/>
    <mergeCell ref="FYK10:FYN10"/>
    <mergeCell ref="FYO10:FYR10"/>
    <mergeCell ref="FYS10:FYV10"/>
    <mergeCell ref="FXA10:FXD10"/>
    <mergeCell ref="FXE10:FXH10"/>
    <mergeCell ref="FXI10:FXL10"/>
    <mergeCell ref="FXM10:FXP10"/>
    <mergeCell ref="FXQ10:FXT10"/>
    <mergeCell ref="FXU10:FXX10"/>
    <mergeCell ref="FWC10:FWF10"/>
    <mergeCell ref="FWG10:FWJ10"/>
    <mergeCell ref="FWK10:FWN10"/>
    <mergeCell ref="FWO10:FWR10"/>
    <mergeCell ref="FWS10:FWV10"/>
    <mergeCell ref="FWW10:FWZ10"/>
    <mergeCell ref="FVE10:FVH10"/>
    <mergeCell ref="FVI10:FVL10"/>
    <mergeCell ref="FVM10:FVP10"/>
    <mergeCell ref="FVQ10:FVT10"/>
    <mergeCell ref="FVU10:FVX10"/>
    <mergeCell ref="FVY10:FWB10"/>
    <mergeCell ref="FUG10:FUJ10"/>
    <mergeCell ref="FUK10:FUN10"/>
    <mergeCell ref="FUO10:FUR10"/>
    <mergeCell ref="FUS10:FUV10"/>
    <mergeCell ref="FUW10:FUZ10"/>
    <mergeCell ref="FVA10:FVD10"/>
    <mergeCell ref="FTI10:FTL10"/>
    <mergeCell ref="FTM10:FTP10"/>
    <mergeCell ref="FTQ10:FTT10"/>
    <mergeCell ref="FTU10:FTX10"/>
    <mergeCell ref="FTY10:FUB10"/>
    <mergeCell ref="FUC10:FUF10"/>
    <mergeCell ref="FSK10:FSN10"/>
    <mergeCell ref="FSO10:FSR10"/>
    <mergeCell ref="FSS10:FSV10"/>
    <mergeCell ref="FSW10:FSZ10"/>
    <mergeCell ref="FTA10:FTD10"/>
    <mergeCell ref="FTE10:FTH10"/>
    <mergeCell ref="FRM10:FRP10"/>
    <mergeCell ref="FRQ10:FRT10"/>
    <mergeCell ref="FRU10:FRX10"/>
    <mergeCell ref="FRY10:FSB10"/>
    <mergeCell ref="FSC10:FSF10"/>
    <mergeCell ref="FSG10:FSJ10"/>
    <mergeCell ref="FQO10:FQR10"/>
    <mergeCell ref="FQS10:FQV10"/>
    <mergeCell ref="FQW10:FQZ10"/>
    <mergeCell ref="FRA10:FRD10"/>
    <mergeCell ref="FRE10:FRH10"/>
    <mergeCell ref="FRI10:FRL10"/>
    <mergeCell ref="FPQ10:FPT10"/>
    <mergeCell ref="FPU10:FPX10"/>
    <mergeCell ref="FPY10:FQB10"/>
    <mergeCell ref="FQC10:FQF10"/>
    <mergeCell ref="FQG10:FQJ10"/>
    <mergeCell ref="FQK10:FQN10"/>
    <mergeCell ref="FOS10:FOV10"/>
    <mergeCell ref="FOW10:FOZ10"/>
    <mergeCell ref="FPA10:FPD10"/>
    <mergeCell ref="FPE10:FPH10"/>
    <mergeCell ref="FPI10:FPL10"/>
    <mergeCell ref="FPM10:FPP10"/>
    <mergeCell ref="FNU10:FNX10"/>
    <mergeCell ref="FNY10:FOB10"/>
    <mergeCell ref="FOC10:FOF10"/>
    <mergeCell ref="FOG10:FOJ10"/>
    <mergeCell ref="FOK10:FON10"/>
    <mergeCell ref="FOO10:FOR10"/>
    <mergeCell ref="FMW10:FMZ10"/>
    <mergeCell ref="FNA10:FND10"/>
    <mergeCell ref="FNE10:FNH10"/>
    <mergeCell ref="FNI10:FNL10"/>
    <mergeCell ref="FNM10:FNP10"/>
    <mergeCell ref="FNQ10:FNT10"/>
    <mergeCell ref="FLY10:FMB10"/>
    <mergeCell ref="FMC10:FMF10"/>
    <mergeCell ref="FMG10:FMJ10"/>
    <mergeCell ref="FMK10:FMN10"/>
    <mergeCell ref="FMO10:FMR10"/>
    <mergeCell ref="FMS10:FMV10"/>
    <mergeCell ref="FLA10:FLD10"/>
    <mergeCell ref="FLE10:FLH10"/>
    <mergeCell ref="FLI10:FLL10"/>
    <mergeCell ref="FLM10:FLP10"/>
    <mergeCell ref="FLQ10:FLT10"/>
    <mergeCell ref="FLU10:FLX10"/>
    <mergeCell ref="FKC10:FKF10"/>
    <mergeCell ref="FKG10:FKJ10"/>
    <mergeCell ref="FKK10:FKN10"/>
    <mergeCell ref="FKO10:FKR10"/>
    <mergeCell ref="FKS10:FKV10"/>
    <mergeCell ref="FKW10:FKZ10"/>
    <mergeCell ref="FJE10:FJH10"/>
    <mergeCell ref="FJI10:FJL10"/>
    <mergeCell ref="FJM10:FJP10"/>
    <mergeCell ref="FJQ10:FJT10"/>
    <mergeCell ref="FJU10:FJX10"/>
    <mergeCell ref="FJY10:FKB10"/>
    <mergeCell ref="FIG10:FIJ10"/>
    <mergeCell ref="FIK10:FIN10"/>
    <mergeCell ref="FIO10:FIR10"/>
    <mergeCell ref="FIS10:FIV10"/>
    <mergeCell ref="FIW10:FIZ10"/>
    <mergeCell ref="FJA10:FJD10"/>
    <mergeCell ref="FHI10:FHL10"/>
    <mergeCell ref="FHM10:FHP10"/>
    <mergeCell ref="FHQ10:FHT10"/>
    <mergeCell ref="FHU10:FHX10"/>
    <mergeCell ref="FHY10:FIB10"/>
    <mergeCell ref="FIC10:FIF10"/>
    <mergeCell ref="FGK10:FGN10"/>
    <mergeCell ref="FGO10:FGR10"/>
    <mergeCell ref="FGS10:FGV10"/>
    <mergeCell ref="FGW10:FGZ10"/>
    <mergeCell ref="FHA10:FHD10"/>
    <mergeCell ref="FHE10:FHH10"/>
    <mergeCell ref="FFM10:FFP10"/>
    <mergeCell ref="FFQ10:FFT10"/>
    <mergeCell ref="FFU10:FFX10"/>
    <mergeCell ref="FFY10:FGB10"/>
    <mergeCell ref="FGC10:FGF10"/>
    <mergeCell ref="FGG10:FGJ10"/>
    <mergeCell ref="FEO10:FER10"/>
    <mergeCell ref="FES10:FEV10"/>
    <mergeCell ref="FEW10:FEZ10"/>
    <mergeCell ref="FFA10:FFD10"/>
    <mergeCell ref="FFE10:FFH10"/>
    <mergeCell ref="FFI10:FFL10"/>
    <mergeCell ref="FDQ10:FDT10"/>
    <mergeCell ref="FDU10:FDX10"/>
    <mergeCell ref="FDY10:FEB10"/>
    <mergeCell ref="FEC10:FEF10"/>
    <mergeCell ref="FEG10:FEJ10"/>
    <mergeCell ref="FEK10:FEN10"/>
    <mergeCell ref="FCS10:FCV10"/>
    <mergeCell ref="FCW10:FCZ10"/>
    <mergeCell ref="FDA10:FDD10"/>
    <mergeCell ref="FDE10:FDH10"/>
    <mergeCell ref="FDI10:FDL10"/>
    <mergeCell ref="FDM10:FDP10"/>
    <mergeCell ref="FBU10:FBX10"/>
    <mergeCell ref="FBY10:FCB10"/>
    <mergeCell ref="FCC10:FCF10"/>
    <mergeCell ref="FCG10:FCJ10"/>
    <mergeCell ref="FCK10:FCN10"/>
    <mergeCell ref="FCO10:FCR10"/>
    <mergeCell ref="FAW10:FAZ10"/>
    <mergeCell ref="FBA10:FBD10"/>
    <mergeCell ref="FBE10:FBH10"/>
    <mergeCell ref="FBI10:FBL10"/>
    <mergeCell ref="FBM10:FBP10"/>
    <mergeCell ref="FBQ10:FBT10"/>
    <mergeCell ref="EZY10:FAB10"/>
    <mergeCell ref="FAC10:FAF10"/>
    <mergeCell ref="FAG10:FAJ10"/>
    <mergeCell ref="FAK10:FAN10"/>
    <mergeCell ref="FAO10:FAR10"/>
    <mergeCell ref="FAS10:FAV10"/>
    <mergeCell ref="EZA10:EZD10"/>
    <mergeCell ref="EZE10:EZH10"/>
    <mergeCell ref="EZI10:EZL10"/>
    <mergeCell ref="EZM10:EZP10"/>
    <mergeCell ref="EZQ10:EZT10"/>
    <mergeCell ref="EZU10:EZX10"/>
    <mergeCell ref="EYC10:EYF10"/>
    <mergeCell ref="EYG10:EYJ10"/>
    <mergeCell ref="EYK10:EYN10"/>
    <mergeCell ref="EYO10:EYR10"/>
    <mergeCell ref="EYS10:EYV10"/>
    <mergeCell ref="EYW10:EYZ10"/>
    <mergeCell ref="EXE10:EXH10"/>
    <mergeCell ref="EXI10:EXL10"/>
    <mergeCell ref="EXM10:EXP10"/>
    <mergeCell ref="EXQ10:EXT10"/>
    <mergeCell ref="EXU10:EXX10"/>
    <mergeCell ref="EXY10:EYB10"/>
    <mergeCell ref="EWG10:EWJ10"/>
    <mergeCell ref="EWK10:EWN10"/>
    <mergeCell ref="EWO10:EWR10"/>
    <mergeCell ref="EWS10:EWV10"/>
    <mergeCell ref="EWW10:EWZ10"/>
    <mergeCell ref="EXA10:EXD10"/>
    <mergeCell ref="EVI10:EVL10"/>
    <mergeCell ref="EVM10:EVP10"/>
    <mergeCell ref="EVQ10:EVT10"/>
    <mergeCell ref="EVU10:EVX10"/>
    <mergeCell ref="EVY10:EWB10"/>
    <mergeCell ref="EWC10:EWF10"/>
    <mergeCell ref="EUK10:EUN10"/>
    <mergeCell ref="EUO10:EUR10"/>
    <mergeCell ref="EUS10:EUV10"/>
    <mergeCell ref="EUW10:EUZ10"/>
    <mergeCell ref="EVA10:EVD10"/>
    <mergeCell ref="EVE10:EVH10"/>
    <mergeCell ref="ETM10:ETP10"/>
    <mergeCell ref="ETQ10:ETT10"/>
    <mergeCell ref="ETU10:ETX10"/>
    <mergeCell ref="ETY10:EUB10"/>
    <mergeCell ref="EUC10:EUF10"/>
    <mergeCell ref="EUG10:EUJ10"/>
    <mergeCell ref="ESO10:ESR10"/>
    <mergeCell ref="ESS10:ESV10"/>
    <mergeCell ref="ESW10:ESZ10"/>
    <mergeCell ref="ETA10:ETD10"/>
    <mergeCell ref="ETE10:ETH10"/>
    <mergeCell ref="ETI10:ETL10"/>
    <mergeCell ref="ERQ10:ERT10"/>
    <mergeCell ref="ERU10:ERX10"/>
    <mergeCell ref="ERY10:ESB10"/>
    <mergeCell ref="ESC10:ESF10"/>
    <mergeCell ref="ESG10:ESJ10"/>
    <mergeCell ref="ESK10:ESN10"/>
    <mergeCell ref="EQS10:EQV10"/>
    <mergeCell ref="EQW10:EQZ10"/>
    <mergeCell ref="ERA10:ERD10"/>
    <mergeCell ref="ERE10:ERH10"/>
    <mergeCell ref="ERI10:ERL10"/>
    <mergeCell ref="ERM10:ERP10"/>
    <mergeCell ref="EPU10:EPX10"/>
    <mergeCell ref="EPY10:EQB10"/>
    <mergeCell ref="EQC10:EQF10"/>
    <mergeCell ref="EQG10:EQJ10"/>
    <mergeCell ref="EQK10:EQN10"/>
    <mergeCell ref="EQO10:EQR10"/>
    <mergeCell ref="EOW10:EOZ10"/>
    <mergeCell ref="EPA10:EPD10"/>
    <mergeCell ref="EPE10:EPH10"/>
    <mergeCell ref="EPI10:EPL10"/>
    <mergeCell ref="EPM10:EPP10"/>
    <mergeCell ref="EPQ10:EPT10"/>
    <mergeCell ref="ENY10:EOB10"/>
    <mergeCell ref="EOC10:EOF10"/>
    <mergeCell ref="EOG10:EOJ10"/>
    <mergeCell ref="EOK10:EON10"/>
    <mergeCell ref="EOO10:EOR10"/>
    <mergeCell ref="EOS10:EOV10"/>
    <mergeCell ref="ENA10:END10"/>
    <mergeCell ref="ENE10:ENH10"/>
    <mergeCell ref="ENI10:ENL10"/>
    <mergeCell ref="ENM10:ENP10"/>
    <mergeCell ref="ENQ10:ENT10"/>
    <mergeCell ref="ENU10:ENX10"/>
    <mergeCell ref="EMC10:EMF10"/>
    <mergeCell ref="EMG10:EMJ10"/>
    <mergeCell ref="EMK10:EMN10"/>
    <mergeCell ref="EMO10:EMR10"/>
    <mergeCell ref="EMS10:EMV10"/>
    <mergeCell ref="EMW10:EMZ10"/>
    <mergeCell ref="ELE10:ELH10"/>
    <mergeCell ref="ELI10:ELL10"/>
    <mergeCell ref="ELM10:ELP10"/>
    <mergeCell ref="ELQ10:ELT10"/>
    <mergeCell ref="ELU10:ELX10"/>
    <mergeCell ref="ELY10:EMB10"/>
    <mergeCell ref="EKG10:EKJ10"/>
    <mergeCell ref="EKK10:EKN10"/>
    <mergeCell ref="EKO10:EKR10"/>
    <mergeCell ref="EKS10:EKV10"/>
    <mergeCell ref="EKW10:EKZ10"/>
    <mergeCell ref="ELA10:ELD10"/>
    <mergeCell ref="EJI10:EJL10"/>
    <mergeCell ref="EJM10:EJP10"/>
    <mergeCell ref="EJQ10:EJT10"/>
    <mergeCell ref="EJU10:EJX10"/>
    <mergeCell ref="EJY10:EKB10"/>
    <mergeCell ref="EKC10:EKF10"/>
    <mergeCell ref="EIK10:EIN10"/>
    <mergeCell ref="EIO10:EIR10"/>
    <mergeCell ref="EIS10:EIV10"/>
    <mergeCell ref="EIW10:EIZ10"/>
    <mergeCell ref="EJA10:EJD10"/>
    <mergeCell ref="EJE10:EJH10"/>
    <mergeCell ref="EHM10:EHP10"/>
    <mergeCell ref="EHQ10:EHT10"/>
    <mergeCell ref="EHU10:EHX10"/>
    <mergeCell ref="EHY10:EIB10"/>
    <mergeCell ref="EIC10:EIF10"/>
    <mergeCell ref="EIG10:EIJ10"/>
    <mergeCell ref="EGO10:EGR10"/>
    <mergeCell ref="EGS10:EGV10"/>
    <mergeCell ref="EGW10:EGZ10"/>
    <mergeCell ref="EHA10:EHD10"/>
    <mergeCell ref="EHE10:EHH10"/>
    <mergeCell ref="EHI10:EHL10"/>
    <mergeCell ref="EFQ10:EFT10"/>
    <mergeCell ref="EFU10:EFX10"/>
    <mergeCell ref="EFY10:EGB10"/>
    <mergeCell ref="EGC10:EGF10"/>
    <mergeCell ref="EGG10:EGJ10"/>
    <mergeCell ref="EGK10:EGN10"/>
    <mergeCell ref="EES10:EEV10"/>
    <mergeCell ref="EEW10:EEZ10"/>
    <mergeCell ref="EFA10:EFD10"/>
    <mergeCell ref="EFE10:EFH10"/>
    <mergeCell ref="EFI10:EFL10"/>
    <mergeCell ref="EFM10:EFP10"/>
    <mergeCell ref="EDU10:EDX10"/>
    <mergeCell ref="EDY10:EEB10"/>
    <mergeCell ref="EEC10:EEF10"/>
    <mergeCell ref="EEG10:EEJ10"/>
    <mergeCell ref="EEK10:EEN10"/>
    <mergeCell ref="EEO10:EER10"/>
    <mergeCell ref="ECW10:ECZ10"/>
    <mergeCell ref="EDA10:EDD10"/>
    <mergeCell ref="EDE10:EDH10"/>
    <mergeCell ref="EDI10:EDL10"/>
    <mergeCell ref="EDM10:EDP10"/>
    <mergeCell ref="EDQ10:EDT10"/>
    <mergeCell ref="EBY10:ECB10"/>
    <mergeCell ref="ECC10:ECF10"/>
    <mergeCell ref="ECG10:ECJ10"/>
    <mergeCell ref="ECK10:ECN10"/>
    <mergeCell ref="ECO10:ECR10"/>
    <mergeCell ref="ECS10:ECV10"/>
    <mergeCell ref="EBA10:EBD10"/>
    <mergeCell ref="EBE10:EBH10"/>
    <mergeCell ref="EBI10:EBL10"/>
    <mergeCell ref="EBM10:EBP10"/>
    <mergeCell ref="EBQ10:EBT10"/>
    <mergeCell ref="EBU10:EBX10"/>
    <mergeCell ref="EAC10:EAF10"/>
    <mergeCell ref="EAG10:EAJ10"/>
    <mergeCell ref="EAK10:EAN10"/>
    <mergeCell ref="EAO10:EAR10"/>
    <mergeCell ref="EAS10:EAV10"/>
    <mergeCell ref="EAW10:EAZ10"/>
    <mergeCell ref="DZE10:DZH10"/>
    <mergeCell ref="DZI10:DZL10"/>
    <mergeCell ref="DZM10:DZP10"/>
    <mergeCell ref="DZQ10:DZT10"/>
    <mergeCell ref="DZU10:DZX10"/>
    <mergeCell ref="DZY10:EAB10"/>
    <mergeCell ref="DYG10:DYJ10"/>
    <mergeCell ref="DYK10:DYN10"/>
    <mergeCell ref="DYO10:DYR10"/>
    <mergeCell ref="DYS10:DYV10"/>
    <mergeCell ref="DYW10:DYZ10"/>
    <mergeCell ref="DZA10:DZD10"/>
    <mergeCell ref="DXI10:DXL10"/>
    <mergeCell ref="DXM10:DXP10"/>
    <mergeCell ref="DXQ10:DXT10"/>
    <mergeCell ref="DXU10:DXX10"/>
    <mergeCell ref="DXY10:DYB10"/>
    <mergeCell ref="DYC10:DYF10"/>
    <mergeCell ref="DWK10:DWN10"/>
    <mergeCell ref="DWO10:DWR10"/>
    <mergeCell ref="DWS10:DWV10"/>
    <mergeCell ref="DWW10:DWZ10"/>
    <mergeCell ref="DXA10:DXD10"/>
    <mergeCell ref="DXE10:DXH10"/>
    <mergeCell ref="DVM10:DVP10"/>
    <mergeCell ref="DVQ10:DVT10"/>
    <mergeCell ref="DVU10:DVX10"/>
    <mergeCell ref="DVY10:DWB10"/>
    <mergeCell ref="DWC10:DWF10"/>
    <mergeCell ref="DWG10:DWJ10"/>
    <mergeCell ref="DUO10:DUR10"/>
    <mergeCell ref="DUS10:DUV10"/>
    <mergeCell ref="DUW10:DUZ10"/>
    <mergeCell ref="DVA10:DVD10"/>
    <mergeCell ref="DVE10:DVH10"/>
    <mergeCell ref="DVI10:DVL10"/>
    <mergeCell ref="DTQ10:DTT10"/>
    <mergeCell ref="DTU10:DTX10"/>
    <mergeCell ref="DTY10:DUB10"/>
    <mergeCell ref="DUC10:DUF10"/>
    <mergeCell ref="DUG10:DUJ10"/>
    <mergeCell ref="DUK10:DUN10"/>
    <mergeCell ref="DSS10:DSV10"/>
    <mergeCell ref="DSW10:DSZ10"/>
    <mergeCell ref="DTA10:DTD10"/>
    <mergeCell ref="DTE10:DTH10"/>
    <mergeCell ref="DTI10:DTL10"/>
    <mergeCell ref="DTM10:DTP10"/>
    <mergeCell ref="DRU10:DRX10"/>
    <mergeCell ref="DRY10:DSB10"/>
    <mergeCell ref="DSC10:DSF10"/>
    <mergeCell ref="DSG10:DSJ10"/>
    <mergeCell ref="DSK10:DSN10"/>
    <mergeCell ref="DSO10:DSR10"/>
    <mergeCell ref="DQW10:DQZ10"/>
    <mergeCell ref="DRA10:DRD10"/>
    <mergeCell ref="DRE10:DRH10"/>
    <mergeCell ref="DRI10:DRL10"/>
    <mergeCell ref="DRM10:DRP10"/>
    <mergeCell ref="DRQ10:DRT10"/>
    <mergeCell ref="DPY10:DQB10"/>
    <mergeCell ref="DQC10:DQF10"/>
    <mergeCell ref="DQG10:DQJ10"/>
    <mergeCell ref="DQK10:DQN10"/>
    <mergeCell ref="DQO10:DQR10"/>
    <mergeCell ref="DQS10:DQV10"/>
    <mergeCell ref="DPA10:DPD10"/>
    <mergeCell ref="DPE10:DPH10"/>
    <mergeCell ref="DPI10:DPL10"/>
    <mergeCell ref="DPM10:DPP10"/>
    <mergeCell ref="DPQ10:DPT10"/>
    <mergeCell ref="DPU10:DPX10"/>
    <mergeCell ref="DOC10:DOF10"/>
    <mergeCell ref="DOG10:DOJ10"/>
    <mergeCell ref="DOK10:DON10"/>
    <mergeCell ref="DOO10:DOR10"/>
    <mergeCell ref="DOS10:DOV10"/>
    <mergeCell ref="DOW10:DOZ10"/>
    <mergeCell ref="DNE10:DNH10"/>
    <mergeCell ref="DNI10:DNL10"/>
    <mergeCell ref="DNM10:DNP10"/>
    <mergeCell ref="DNQ10:DNT10"/>
    <mergeCell ref="DNU10:DNX10"/>
    <mergeCell ref="DNY10:DOB10"/>
    <mergeCell ref="DMG10:DMJ10"/>
    <mergeCell ref="DMK10:DMN10"/>
    <mergeCell ref="DMO10:DMR10"/>
    <mergeCell ref="DMS10:DMV10"/>
    <mergeCell ref="DMW10:DMZ10"/>
    <mergeCell ref="DNA10:DND10"/>
    <mergeCell ref="DLI10:DLL10"/>
    <mergeCell ref="DLM10:DLP10"/>
    <mergeCell ref="DLQ10:DLT10"/>
    <mergeCell ref="DLU10:DLX10"/>
    <mergeCell ref="DLY10:DMB10"/>
    <mergeCell ref="DMC10:DMF10"/>
    <mergeCell ref="DKK10:DKN10"/>
    <mergeCell ref="DKO10:DKR10"/>
    <mergeCell ref="DKS10:DKV10"/>
    <mergeCell ref="DKW10:DKZ10"/>
    <mergeCell ref="DLA10:DLD10"/>
    <mergeCell ref="DLE10:DLH10"/>
    <mergeCell ref="DJM10:DJP10"/>
    <mergeCell ref="DJQ10:DJT10"/>
    <mergeCell ref="DJU10:DJX10"/>
    <mergeCell ref="DJY10:DKB10"/>
    <mergeCell ref="DKC10:DKF10"/>
    <mergeCell ref="DKG10:DKJ10"/>
    <mergeCell ref="DIO10:DIR10"/>
    <mergeCell ref="DIS10:DIV10"/>
    <mergeCell ref="DIW10:DIZ10"/>
    <mergeCell ref="DJA10:DJD10"/>
    <mergeCell ref="DJE10:DJH10"/>
    <mergeCell ref="DJI10:DJL10"/>
    <mergeCell ref="DHQ10:DHT10"/>
    <mergeCell ref="DHU10:DHX10"/>
    <mergeCell ref="DHY10:DIB10"/>
    <mergeCell ref="DIC10:DIF10"/>
    <mergeCell ref="DIG10:DIJ10"/>
    <mergeCell ref="DIK10:DIN10"/>
    <mergeCell ref="DGS10:DGV10"/>
    <mergeCell ref="DGW10:DGZ10"/>
    <mergeCell ref="DHA10:DHD10"/>
    <mergeCell ref="DHE10:DHH10"/>
    <mergeCell ref="DHI10:DHL10"/>
    <mergeCell ref="DHM10:DHP10"/>
    <mergeCell ref="DFU10:DFX10"/>
    <mergeCell ref="DFY10:DGB10"/>
    <mergeCell ref="DGC10:DGF10"/>
    <mergeCell ref="DGG10:DGJ10"/>
    <mergeCell ref="DGK10:DGN10"/>
    <mergeCell ref="DGO10:DGR10"/>
    <mergeCell ref="DEW10:DEZ10"/>
    <mergeCell ref="DFA10:DFD10"/>
    <mergeCell ref="DFE10:DFH10"/>
    <mergeCell ref="DFI10:DFL10"/>
    <mergeCell ref="DFM10:DFP10"/>
    <mergeCell ref="DFQ10:DFT10"/>
    <mergeCell ref="DDY10:DEB10"/>
    <mergeCell ref="DEC10:DEF10"/>
    <mergeCell ref="DEG10:DEJ10"/>
    <mergeCell ref="DEK10:DEN10"/>
    <mergeCell ref="DEO10:DER10"/>
    <mergeCell ref="DES10:DEV10"/>
    <mergeCell ref="DDA10:DDD10"/>
    <mergeCell ref="DDE10:DDH10"/>
    <mergeCell ref="DDI10:DDL10"/>
    <mergeCell ref="DDM10:DDP10"/>
    <mergeCell ref="DDQ10:DDT10"/>
    <mergeCell ref="DDU10:DDX10"/>
    <mergeCell ref="DCC10:DCF10"/>
    <mergeCell ref="DCG10:DCJ10"/>
    <mergeCell ref="DCK10:DCN10"/>
    <mergeCell ref="DCO10:DCR10"/>
    <mergeCell ref="DCS10:DCV10"/>
    <mergeCell ref="DCW10:DCZ10"/>
    <mergeCell ref="DBE10:DBH10"/>
    <mergeCell ref="DBI10:DBL10"/>
    <mergeCell ref="DBM10:DBP10"/>
    <mergeCell ref="DBQ10:DBT10"/>
    <mergeCell ref="DBU10:DBX10"/>
    <mergeCell ref="DBY10:DCB10"/>
    <mergeCell ref="DAG10:DAJ10"/>
    <mergeCell ref="DAK10:DAN10"/>
    <mergeCell ref="DAO10:DAR10"/>
    <mergeCell ref="DAS10:DAV10"/>
    <mergeCell ref="DAW10:DAZ10"/>
    <mergeCell ref="DBA10:DBD10"/>
    <mergeCell ref="CZI10:CZL10"/>
    <mergeCell ref="CZM10:CZP10"/>
    <mergeCell ref="CZQ10:CZT10"/>
    <mergeCell ref="CZU10:CZX10"/>
    <mergeCell ref="CZY10:DAB10"/>
    <mergeCell ref="DAC10:DAF10"/>
    <mergeCell ref="CYK10:CYN10"/>
    <mergeCell ref="CYO10:CYR10"/>
    <mergeCell ref="CYS10:CYV10"/>
    <mergeCell ref="CYW10:CYZ10"/>
    <mergeCell ref="CZA10:CZD10"/>
    <mergeCell ref="CZE10:CZH10"/>
    <mergeCell ref="CXM10:CXP10"/>
    <mergeCell ref="CXQ10:CXT10"/>
    <mergeCell ref="CXU10:CXX10"/>
    <mergeCell ref="CXY10:CYB10"/>
    <mergeCell ref="CYC10:CYF10"/>
    <mergeCell ref="CYG10:CYJ10"/>
    <mergeCell ref="CWO10:CWR10"/>
    <mergeCell ref="CWS10:CWV10"/>
    <mergeCell ref="CWW10:CWZ10"/>
    <mergeCell ref="CXA10:CXD10"/>
    <mergeCell ref="CXE10:CXH10"/>
    <mergeCell ref="CXI10:CXL10"/>
    <mergeCell ref="CVQ10:CVT10"/>
    <mergeCell ref="CVU10:CVX10"/>
    <mergeCell ref="CVY10:CWB10"/>
    <mergeCell ref="CWC10:CWF10"/>
    <mergeCell ref="CWG10:CWJ10"/>
    <mergeCell ref="CWK10:CWN10"/>
    <mergeCell ref="CUS10:CUV10"/>
    <mergeCell ref="CUW10:CUZ10"/>
    <mergeCell ref="CVA10:CVD10"/>
    <mergeCell ref="CVE10:CVH10"/>
    <mergeCell ref="CVI10:CVL10"/>
    <mergeCell ref="CVM10:CVP10"/>
    <mergeCell ref="CTU10:CTX10"/>
    <mergeCell ref="CTY10:CUB10"/>
    <mergeCell ref="CUC10:CUF10"/>
    <mergeCell ref="CUG10:CUJ10"/>
    <mergeCell ref="CUK10:CUN10"/>
    <mergeCell ref="CUO10:CUR10"/>
    <mergeCell ref="CSW10:CSZ10"/>
    <mergeCell ref="CTA10:CTD10"/>
    <mergeCell ref="CTE10:CTH10"/>
    <mergeCell ref="CTI10:CTL10"/>
    <mergeCell ref="CTM10:CTP10"/>
    <mergeCell ref="CTQ10:CTT10"/>
    <mergeCell ref="CRY10:CSB10"/>
    <mergeCell ref="CSC10:CSF10"/>
    <mergeCell ref="CSG10:CSJ10"/>
    <mergeCell ref="CSK10:CSN10"/>
    <mergeCell ref="CSO10:CSR10"/>
    <mergeCell ref="CSS10:CSV10"/>
    <mergeCell ref="CRA10:CRD10"/>
    <mergeCell ref="CRE10:CRH10"/>
    <mergeCell ref="CRI10:CRL10"/>
    <mergeCell ref="CRM10:CRP10"/>
    <mergeCell ref="CRQ10:CRT10"/>
    <mergeCell ref="CRU10:CRX10"/>
    <mergeCell ref="CQC10:CQF10"/>
    <mergeCell ref="CQG10:CQJ10"/>
    <mergeCell ref="CQK10:CQN10"/>
    <mergeCell ref="CQO10:CQR10"/>
    <mergeCell ref="CQS10:CQV10"/>
    <mergeCell ref="CQW10:CQZ10"/>
    <mergeCell ref="CPE10:CPH10"/>
    <mergeCell ref="CPI10:CPL10"/>
    <mergeCell ref="CPM10:CPP10"/>
    <mergeCell ref="CPQ10:CPT10"/>
    <mergeCell ref="CPU10:CPX10"/>
    <mergeCell ref="CPY10:CQB10"/>
    <mergeCell ref="COG10:COJ10"/>
    <mergeCell ref="COK10:CON10"/>
    <mergeCell ref="COO10:COR10"/>
    <mergeCell ref="COS10:COV10"/>
    <mergeCell ref="COW10:COZ10"/>
    <mergeCell ref="CPA10:CPD10"/>
    <mergeCell ref="CNI10:CNL10"/>
    <mergeCell ref="CNM10:CNP10"/>
    <mergeCell ref="CNQ10:CNT10"/>
    <mergeCell ref="CNU10:CNX10"/>
    <mergeCell ref="CNY10:COB10"/>
    <mergeCell ref="COC10:COF10"/>
    <mergeCell ref="CMK10:CMN10"/>
    <mergeCell ref="CMO10:CMR10"/>
    <mergeCell ref="CMS10:CMV10"/>
    <mergeCell ref="CMW10:CMZ10"/>
    <mergeCell ref="CNA10:CND10"/>
    <mergeCell ref="CNE10:CNH10"/>
    <mergeCell ref="CLM10:CLP10"/>
    <mergeCell ref="CLQ10:CLT10"/>
    <mergeCell ref="CLU10:CLX10"/>
    <mergeCell ref="CLY10:CMB10"/>
    <mergeCell ref="CMC10:CMF10"/>
    <mergeCell ref="CMG10:CMJ10"/>
    <mergeCell ref="CKO10:CKR10"/>
    <mergeCell ref="CKS10:CKV10"/>
    <mergeCell ref="CKW10:CKZ10"/>
    <mergeCell ref="CLA10:CLD10"/>
    <mergeCell ref="CLE10:CLH10"/>
    <mergeCell ref="CLI10:CLL10"/>
    <mergeCell ref="CJQ10:CJT10"/>
    <mergeCell ref="CJU10:CJX10"/>
    <mergeCell ref="CJY10:CKB10"/>
    <mergeCell ref="CKC10:CKF10"/>
    <mergeCell ref="CKG10:CKJ10"/>
    <mergeCell ref="CKK10:CKN10"/>
    <mergeCell ref="CIS10:CIV10"/>
    <mergeCell ref="CIW10:CIZ10"/>
    <mergeCell ref="CJA10:CJD10"/>
    <mergeCell ref="CJE10:CJH10"/>
    <mergeCell ref="CJI10:CJL10"/>
    <mergeCell ref="CJM10:CJP10"/>
    <mergeCell ref="CHU10:CHX10"/>
    <mergeCell ref="CHY10:CIB10"/>
    <mergeCell ref="CIC10:CIF10"/>
    <mergeCell ref="CIG10:CIJ10"/>
    <mergeCell ref="CIK10:CIN10"/>
    <mergeCell ref="CIO10:CIR10"/>
    <mergeCell ref="CGW10:CGZ10"/>
    <mergeCell ref="CHA10:CHD10"/>
    <mergeCell ref="CHE10:CHH10"/>
    <mergeCell ref="CHI10:CHL10"/>
    <mergeCell ref="CHM10:CHP10"/>
    <mergeCell ref="CHQ10:CHT10"/>
    <mergeCell ref="CFY10:CGB10"/>
    <mergeCell ref="CGC10:CGF10"/>
    <mergeCell ref="CGG10:CGJ10"/>
    <mergeCell ref="CGK10:CGN10"/>
    <mergeCell ref="CGO10:CGR10"/>
    <mergeCell ref="CGS10:CGV10"/>
    <mergeCell ref="CFA10:CFD10"/>
    <mergeCell ref="CFE10:CFH10"/>
    <mergeCell ref="CFI10:CFL10"/>
    <mergeCell ref="CFM10:CFP10"/>
    <mergeCell ref="CFQ10:CFT10"/>
    <mergeCell ref="CFU10:CFX10"/>
    <mergeCell ref="CEC10:CEF10"/>
    <mergeCell ref="CEG10:CEJ10"/>
    <mergeCell ref="CEK10:CEN10"/>
    <mergeCell ref="CEO10:CER10"/>
    <mergeCell ref="CES10:CEV10"/>
    <mergeCell ref="CEW10:CEZ10"/>
    <mergeCell ref="CDE10:CDH10"/>
    <mergeCell ref="CDI10:CDL10"/>
    <mergeCell ref="CDM10:CDP10"/>
    <mergeCell ref="CDQ10:CDT10"/>
    <mergeCell ref="CDU10:CDX10"/>
    <mergeCell ref="CDY10:CEB10"/>
    <mergeCell ref="CCG10:CCJ10"/>
    <mergeCell ref="CCK10:CCN10"/>
    <mergeCell ref="CCO10:CCR10"/>
    <mergeCell ref="CCS10:CCV10"/>
    <mergeCell ref="CCW10:CCZ10"/>
    <mergeCell ref="CDA10:CDD10"/>
    <mergeCell ref="CBI10:CBL10"/>
    <mergeCell ref="CBM10:CBP10"/>
    <mergeCell ref="CBQ10:CBT10"/>
    <mergeCell ref="CBU10:CBX10"/>
    <mergeCell ref="CBY10:CCB10"/>
    <mergeCell ref="CCC10:CCF10"/>
    <mergeCell ref="CAK10:CAN10"/>
    <mergeCell ref="CAO10:CAR10"/>
    <mergeCell ref="CAS10:CAV10"/>
    <mergeCell ref="CAW10:CAZ10"/>
    <mergeCell ref="CBA10:CBD10"/>
    <mergeCell ref="CBE10:CBH10"/>
    <mergeCell ref="BZM10:BZP10"/>
    <mergeCell ref="BZQ10:BZT10"/>
    <mergeCell ref="BZU10:BZX10"/>
    <mergeCell ref="BZY10:CAB10"/>
    <mergeCell ref="CAC10:CAF10"/>
    <mergeCell ref="CAG10:CAJ10"/>
    <mergeCell ref="BYO10:BYR10"/>
    <mergeCell ref="BYS10:BYV10"/>
    <mergeCell ref="BYW10:BYZ10"/>
    <mergeCell ref="BZA10:BZD10"/>
    <mergeCell ref="BZE10:BZH10"/>
    <mergeCell ref="BZI10:BZL10"/>
    <mergeCell ref="BXQ10:BXT10"/>
    <mergeCell ref="BXU10:BXX10"/>
    <mergeCell ref="BXY10:BYB10"/>
    <mergeCell ref="BYC10:BYF10"/>
    <mergeCell ref="BYG10:BYJ10"/>
    <mergeCell ref="BYK10:BYN10"/>
    <mergeCell ref="BWS10:BWV10"/>
    <mergeCell ref="BWW10:BWZ10"/>
    <mergeCell ref="BXA10:BXD10"/>
    <mergeCell ref="BXE10:BXH10"/>
    <mergeCell ref="BXI10:BXL10"/>
    <mergeCell ref="BXM10:BXP10"/>
    <mergeCell ref="BVU10:BVX10"/>
    <mergeCell ref="BVY10:BWB10"/>
    <mergeCell ref="BWC10:BWF10"/>
    <mergeCell ref="BWG10:BWJ10"/>
    <mergeCell ref="BWK10:BWN10"/>
    <mergeCell ref="BWO10:BWR10"/>
    <mergeCell ref="BUW10:BUZ10"/>
    <mergeCell ref="BVA10:BVD10"/>
    <mergeCell ref="BVE10:BVH10"/>
    <mergeCell ref="BVI10:BVL10"/>
    <mergeCell ref="BVM10:BVP10"/>
    <mergeCell ref="BVQ10:BVT10"/>
    <mergeCell ref="BTY10:BUB10"/>
    <mergeCell ref="BUC10:BUF10"/>
    <mergeCell ref="BUG10:BUJ10"/>
    <mergeCell ref="BUK10:BUN10"/>
    <mergeCell ref="BUO10:BUR10"/>
    <mergeCell ref="BUS10:BUV10"/>
    <mergeCell ref="BTA10:BTD10"/>
    <mergeCell ref="BTE10:BTH10"/>
    <mergeCell ref="BTI10:BTL10"/>
    <mergeCell ref="BTM10:BTP10"/>
    <mergeCell ref="BTQ10:BTT10"/>
    <mergeCell ref="BTU10:BTX10"/>
    <mergeCell ref="BSC10:BSF10"/>
    <mergeCell ref="BSG10:BSJ10"/>
    <mergeCell ref="BSK10:BSN10"/>
    <mergeCell ref="BSO10:BSR10"/>
    <mergeCell ref="BSS10:BSV10"/>
    <mergeCell ref="BSW10:BSZ10"/>
    <mergeCell ref="BRE10:BRH10"/>
    <mergeCell ref="BRI10:BRL10"/>
    <mergeCell ref="BRM10:BRP10"/>
    <mergeCell ref="BRQ10:BRT10"/>
    <mergeCell ref="BRU10:BRX10"/>
    <mergeCell ref="BRY10:BSB10"/>
    <mergeCell ref="BQG10:BQJ10"/>
    <mergeCell ref="BQK10:BQN10"/>
    <mergeCell ref="BQO10:BQR10"/>
    <mergeCell ref="BQS10:BQV10"/>
    <mergeCell ref="BQW10:BQZ10"/>
    <mergeCell ref="BRA10:BRD10"/>
    <mergeCell ref="BPI10:BPL10"/>
    <mergeCell ref="BPM10:BPP10"/>
    <mergeCell ref="BPQ10:BPT10"/>
    <mergeCell ref="BPU10:BPX10"/>
    <mergeCell ref="BPY10:BQB10"/>
    <mergeCell ref="BQC10:BQF10"/>
    <mergeCell ref="BOK10:BON10"/>
    <mergeCell ref="BOO10:BOR10"/>
    <mergeCell ref="BOS10:BOV10"/>
    <mergeCell ref="BOW10:BOZ10"/>
    <mergeCell ref="BPA10:BPD10"/>
    <mergeCell ref="BPE10:BPH10"/>
    <mergeCell ref="BNM10:BNP10"/>
    <mergeCell ref="BNQ10:BNT10"/>
    <mergeCell ref="BNU10:BNX10"/>
    <mergeCell ref="BNY10:BOB10"/>
    <mergeCell ref="BOC10:BOF10"/>
    <mergeCell ref="BOG10:BOJ10"/>
    <mergeCell ref="BMO10:BMR10"/>
    <mergeCell ref="BMS10:BMV10"/>
    <mergeCell ref="BMW10:BMZ10"/>
    <mergeCell ref="BNA10:BND10"/>
    <mergeCell ref="BNE10:BNH10"/>
    <mergeCell ref="BNI10:BNL10"/>
    <mergeCell ref="BLQ10:BLT10"/>
    <mergeCell ref="BLU10:BLX10"/>
    <mergeCell ref="BLY10:BMB10"/>
    <mergeCell ref="BMC10:BMF10"/>
    <mergeCell ref="BMG10:BMJ10"/>
    <mergeCell ref="BMK10:BMN10"/>
    <mergeCell ref="BKS10:BKV10"/>
    <mergeCell ref="BKW10:BKZ10"/>
    <mergeCell ref="BLA10:BLD10"/>
    <mergeCell ref="BLE10:BLH10"/>
    <mergeCell ref="BLI10:BLL10"/>
    <mergeCell ref="BLM10:BLP10"/>
    <mergeCell ref="BJU10:BJX10"/>
    <mergeCell ref="BJY10:BKB10"/>
    <mergeCell ref="BKC10:BKF10"/>
    <mergeCell ref="BKG10:BKJ10"/>
    <mergeCell ref="BKK10:BKN10"/>
    <mergeCell ref="BKO10:BKR10"/>
    <mergeCell ref="BIW10:BIZ10"/>
    <mergeCell ref="BJA10:BJD10"/>
    <mergeCell ref="BJE10:BJH10"/>
    <mergeCell ref="BJI10:BJL10"/>
    <mergeCell ref="BJM10:BJP10"/>
    <mergeCell ref="BJQ10:BJT10"/>
    <mergeCell ref="BHY10:BIB10"/>
    <mergeCell ref="BIC10:BIF10"/>
    <mergeCell ref="BIG10:BIJ10"/>
    <mergeCell ref="BIK10:BIN10"/>
    <mergeCell ref="BIO10:BIR10"/>
    <mergeCell ref="BIS10:BIV10"/>
    <mergeCell ref="BHA10:BHD10"/>
    <mergeCell ref="BHE10:BHH10"/>
    <mergeCell ref="BHI10:BHL10"/>
    <mergeCell ref="BHM10:BHP10"/>
    <mergeCell ref="BHQ10:BHT10"/>
    <mergeCell ref="BHU10:BHX10"/>
    <mergeCell ref="BGC10:BGF10"/>
    <mergeCell ref="BGG10:BGJ10"/>
    <mergeCell ref="BGK10:BGN10"/>
    <mergeCell ref="BGO10:BGR10"/>
    <mergeCell ref="BGS10:BGV10"/>
    <mergeCell ref="BGW10:BGZ10"/>
    <mergeCell ref="BFE10:BFH10"/>
    <mergeCell ref="BFI10:BFL10"/>
    <mergeCell ref="BFM10:BFP10"/>
    <mergeCell ref="BFQ10:BFT10"/>
    <mergeCell ref="BFU10:BFX10"/>
    <mergeCell ref="BFY10:BGB10"/>
    <mergeCell ref="BEG10:BEJ10"/>
    <mergeCell ref="BEK10:BEN10"/>
    <mergeCell ref="BEO10:BER10"/>
    <mergeCell ref="BES10:BEV10"/>
    <mergeCell ref="BEW10:BEZ10"/>
    <mergeCell ref="BFA10:BFD10"/>
    <mergeCell ref="BDI10:BDL10"/>
    <mergeCell ref="BDM10:BDP10"/>
    <mergeCell ref="BDQ10:BDT10"/>
    <mergeCell ref="BDU10:BDX10"/>
    <mergeCell ref="BDY10:BEB10"/>
    <mergeCell ref="BEC10:BEF10"/>
    <mergeCell ref="BCK10:BCN10"/>
    <mergeCell ref="BCO10:BCR10"/>
    <mergeCell ref="BCS10:BCV10"/>
    <mergeCell ref="BCW10:BCZ10"/>
    <mergeCell ref="BDA10:BDD10"/>
    <mergeCell ref="BDE10:BDH10"/>
    <mergeCell ref="BBM10:BBP10"/>
    <mergeCell ref="BBQ10:BBT10"/>
    <mergeCell ref="BBU10:BBX10"/>
    <mergeCell ref="BBY10:BCB10"/>
    <mergeCell ref="BCC10:BCF10"/>
    <mergeCell ref="BCG10:BCJ10"/>
    <mergeCell ref="BAO10:BAR10"/>
    <mergeCell ref="BAS10:BAV10"/>
    <mergeCell ref="BAW10:BAZ10"/>
    <mergeCell ref="BBA10:BBD10"/>
    <mergeCell ref="BBE10:BBH10"/>
    <mergeCell ref="BBI10:BBL10"/>
    <mergeCell ref="AZQ10:AZT10"/>
    <mergeCell ref="AZU10:AZX10"/>
    <mergeCell ref="AZY10:BAB10"/>
    <mergeCell ref="BAC10:BAF10"/>
    <mergeCell ref="BAG10:BAJ10"/>
    <mergeCell ref="BAK10:BAN10"/>
    <mergeCell ref="AYS10:AYV10"/>
    <mergeCell ref="AYW10:AYZ10"/>
    <mergeCell ref="AZA10:AZD10"/>
    <mergeCell ref="AZE10:AZH10"/>
    <mergeCell ref="AZI10:AZL10"/>
    <mergeCell ref="AZM10:AZP10"/>
    <mergeCell ref="AXU10:AXX10"/>
    <mergeCell ref="AXY10:AYB10"/>
    <mergeCell ref="AYC10:AYF10"/>
    <mergeCell ref="AYG10:AYJ10"/>
    <mergeCell ref="AYK10:AYN10"/>
    <mergeCell ref="AYO10:AYR10"/>
    <mergeCell ref="AWW10:AWZ10"/>
    <mergeCell ref="AXA10:AXD10"/>
    <mergeCell ref="AXE10:AXH10"/>
    <mergeCell ref="AXI10:AXL10"/>
    <mergeCell ref="AXM10:AXP10"/>
    <mergeCell ref="AXQ10:AXT10"/>
    <mergeCell ref="AVY10:AWB10"/>
    <mergeCell ref="AWC10:AWF10"/>
    <mergeCell ref="AWG10:AWJ10"/>
    <mergeCell ref="AWK10:AWN10"/>
    <mergeCell ref="AWO10:AWR10"/>
    <mergeCell ref="AWS10:AWV10"/>
    <mergeCell ref="AVA10:AVD10"/>
    <mergeCell ref="AVE10:AVH10"/>
    <mergeCell ref="AVI10:AVL10"/>
    <mergeCell ref="AVM10:AVP10"/>
    <mergeCell ref="AVQ10:AVT10"/>
    <mergeCell ref="AVU10:AVX10"/>
    <mergeCell ref="AUC10:AUF10"/>
    <mergeCell ref="AUG10:AUJ10"/>
    <mergeCell ref="AUK10:AUN10"/>
    <mergeCell ref="AUO10:AUR10"/>
    <mergeCell ref="AUS10:AUV10"/>
    <mergeCell ref="AUW10:AUZ10"/>
    <mergeCell ref="ATE10:ATH10"/>
    <mergeCell ref="ATI10:ATL10"/>
    <mergeCell ref="ATM10:ATP10"/>
    <mergeCell ref="ATQ10:ATT10"/>
    <mergeCell ref="ATU10:ATX10"/>
    <mergeCell ref="ATY10:AUB10"/>
    <mergeCell ref="ASG10:ASJ10"/>
    <mergeCell ref="ASK10:ASN10"/>
    <mergeCell ref="ASO10:ASR10"/>
    <mergeCell ref="ASS10:ASV10"/>
    <mergeCell ref="ASW10:ASZ10"/>
    <mergeCell ref="ATA10:ATD10"/>
    <mergeCell ref="ARI10:ARL10"/>
    <mergeCell ref="ARM10:ARP10"/>
    <mergeCell ref="ARQ10:ART10"/>
    <mergeCell ref="ARU10:ARX10"/>
    <mergeCell ref="ARY10:ASB10"/>
    <mergeCell ref="ASC10:ASF10"/>
    <mergeCell ref="AQK10:AQN10"/>
    <mergeCell ref="AQO10:AQR10"/>
    <mergeCell ref="AQS10:AQV10"/>
    <mergeCell ref="AQW10:AQZ10"/>
    <mergeCell ref="ARA10:ARD10"/>
    <mergeCell ref="ARE10:ARH10"/>
    <mergeCell ref="APM10:APP10"/>
    <mergeCell ref="APQ10:APT10"/>
    <mergeCell ref="APU10:APX10"/>
    <mergeCell ref="APY10:AQB10"/>
    <mergeCell ref="AQC10:AQF10"/>
    <mergeCell ref="AQG10:AQJ10"/>
    <mergeCell ref="AOO10:AOR10"/>
    <mergeCell ref="AOS10:AOV10"/>
    <mergeCell ref="AOW10:AOZ10"/>
    <mergeCell ref="APA10:APD10"/>
    <mergeCell ref="APE10:APH10"/>
    <mergeCell ref="API10:APL10"/>
    <mergeCell ref="ANQ10:ANT10"/>
    <mergeCell ref="ANU10:ANX10"/>
    <mergeCell ref="ANY10:AOB10"/>
    <mergeCell ref="AOC10:AOF10"/>
    <mergeCell ref="AOG10:AOJ10"/>
    <mergeCell ref="AOK10:AON10"/>
    <mergeCell ref="AMS10:AMV10"/>
    <mergeCell ref="AMW10:AMZ10"/>
    <mergeCell ref="ANA10:AND10"/>
    <mergeCell ref="ANE10:ANH10"/>
    <mergeCell ref="ANI10:ANL10"/>
    <mergeCell ref="ANM10:ANP10"/>
    <mergeCell ref="ALU10:ALX10"/>
    <mergeCell ref="ALY10:AMB10"/>
    <mergeCell ref="AMC10:AMF10"/>
    <mergeCell ref="AMG10:AMJ10"/>
    <mergeCell ref="AMK10:AMN10"/>
    <mergeCell ref="AMO10:AMR10"/>
    <mergeCell ref="AKW10:AKZ10"/>
    <mergeCell ref="ALA10:ALD10"/>
    <mergeCell ref="ALE10:ALH10"/>
    <mergeCell ref="ALI10:ALL10"/>
    <mergeCell ref="ALM10:ALP10"/>
    <mergeCell ref="ALQ10:ALT10"/>
    <mergeCell ref="AJY10:AKB10"/>
    <mergeCell ref="AKC10:AKF10"/>
    <mergeCell ref="AKG10:AKJ10"/>
    <mergeCell ref="AKK10:AKN10"/>
    <mergeCell ref="AKO10:AKR10"/>
    <mergeCell ref="AKS10:AKV10"/>
    <mergeCell ref="AJA10:AJD10"/>
    <mergeCell ref="AJE10:AJH10"/>
    <mergeCell ref="AJI10:AJL10"/>
    <mergeCell ref="AJM10:AJP10"/>
    <mergeCell ref="AJQ10:AJT10"/>
    <mergeCell ref="AJU10:AJX10"/>
    <mergeCell ref="AIC10:AIF10"/>
    <mergeCell ref="AIG10:AIJ10"/>
    <mergeCell ref="AIK10:AIN10"/>
    <mergeCell ref="AIO10:AIR10"/>
    <mergeCell ref="AIS10:AIV10"/>
    <mergeCell ref="AIW10:AIZ10"/>
    <mergeCell ref="AHE10:AHH10"/>
    <mergeCell ref="AHI10:AHL10"/>
    <mergeCell ref="AHM10:AHP10"/>
    <mergeCell ref="AHQ10:AHT10"/>
    <mergeCell ref="AHU10:AHX10"/>
    <mergeCell ref="AHY10:AIB10"/>
    <mergeCell ref="AGG10:AGJ10"/>
    <mergeCell ref="AGK10:AGN10"/>
    <mergeCell ref="AGO10:AGR10"/>
    <mergeCell ref="AGS10:AGV10"/>
    <mergeCell ref="AGW10:AGZ10"/>
    <mergeCell ref="AHA10:AHD10"/>
    <mergeCell ref="AFI10:AFL10"/>
    <mergeCell ref="AFM10:AFP10"/>
    <mergeCell ref="AFQ10:AFT10"/>
    <mergeCell ref="AFU10:AFX10"/>
    <mergeCell ref="AFY10:AGB10"/>
    <mergeCell ref="AGC10:AGF10"/>
    <mergeCell ref="AEK10:AEN10"/>
    <mergeCell ref="AEO10:AER10"/>
    <mergeCell ref="AES10:AEV10"/>
    <mergeCell ref="AEW10:AEZ10"/>
    <mergeCell ref="AFA10:AFD10"/>
    <mergeCell ref="AFE10:AFH10"/>
    <mergeCell ref="ADM10:ADP10"/>
    <mergeCell ref="ADQ10:ADT10"/>
    <mergeCell ref="ADU10:ADX10"/>
    <mergeCell ref="ADY10:AEB10"/>
    <mergeCell ref="AEC10:AEF10"/>
    <mergeCell ref="AEG10:AEJ10"/>
    <mergeCell ref="ACO10:ACR10"/>
    <mergeCell ref="ACS10:ACV10"/>
    <mergeCell ref="ACW10:ACZ10"/>
    <mergeCell ref="ADA10:ADD10"/>
    <mergeCell ref="ADE10:ADH10"/>
    <mergeCell ref="ADI10:ADL10"/>
    <mergeCell ref="ABQ10:ABT10"/>
    <mergeCell ref="ABU10:ABX10"/>
    <mergeCell ref="ABY10:ACB10"/>
    <mergeCell ref="ACC10:ACF10"/>
    <mergeCell ref="ACG10:ACJ10"/>
    <mergeCell ref="ACK10:ACN10"/>
    <mergeCell ref="AAS10:AAV10"/>
    <mergeCell ref="AAW10:AAZ10"/>
    <mergeCell ref="ABA10:ABD10"/>
    <mergeCell ref="ABE10:ABH10"/>
    <mergeCell ref="ABI10:ABL10"/>
    <mergeCell ref="ABM10:ABP10"/>
    <mergeCell ref="ZU10:ZX10"/>
    <mergeCell ref="ZY10:AAB10"/>
    <mergeCell ref="AAC10:AAF10"/>
    <mergeCell ref="AAG10:AAJ10"/>
    <mergeCell ref="AAK10:AAN10"/>
    <mergeCell ref="AAO10:AAR10"/>
    <mergeCell ref="YW10:YZ10"/>
    <mergeCell ref="ZA10:ZD10"/>
    <mergeCell ref="ZE10:ZH10"/>
    <mergeCell ref="ZI10:ZL10"/>
    <mergeCell ref="ZM10:ZP10"/>
    <mergeCell ref="ZQ10:ZT10"/>
    <mergeCell ref="XY10:YB10"/>
    <mergeCell ref="YC10:YF10"/>
    <mergeCell ref="YG10:YJ10"/>
    <mergeCell ref="YK10:YN10"/>
    <mergeCell ref="YO10:YR10"/>
    <mergeCell ref="YS10:YV10"/>
    <mergeCell ref="XA10:XD10"/>
    <mergeCell ref="XE10:XH10"/>
    <mergeCell ref="XI10:XL10"/>
    <mergeCell ref="XM10:XP10"/>
    <mergeCell ref="XQ10:XT10"/>
    <mergeCell ref="XU10:XX10"/>
    <mergeCell ref="WC10:WF10"/>
    <mergeCell ref="WG10:WJ10"/>
    <mergeCell ref="WK10:WN10"/>
    <mergeCell ref="WO10:WR10"/>
    <mergeCell ref="WS10:WV10"/>
    <mergeCell ref="WW10:WZ10"/>
    <mergeCell ref="VE10:VH10"/>
    <mergeCell ref="VI10:VL10"/>
    <mergeCell ref="VM10:VP10"/>
    <mergeCell ref="VQ10:VT10"/>
    <mergeCell ref="VU10:VX10"/>
    <mergeCell ref="VY10:WB10"/>
    <mergeCell ref="UG10:UJ10"/>
    <mergeCell ref="UK10:UN10"/>
    <mergeCell ref="UO10:UR10"/>
    <mergeCell ref="US10:UV10"/>
    <mergeCell ref="UW10:UZ10"/>
    <mergeCell ref="VA10:VD10"/>
    <mergeCell ref="TI10:TL10"/>
    <mergeCell ref="TM10:TP10"/>
    <mergeCell ref="TQ10:TT10"/>
    <mergeCell ref="TU10:TX10"/>
    <mergeCell ref="TY10:UB10"/>
    <mergeCell ref="UC10:UF10"/>
    <mergeCell ref="SK10:SN10"/>
    <mergeCell ref="SO10:SR10"/>
    <mergeCell ref="SS10:SV10"/>
    <mergeCell ref="SW10:SZ10"/>
    <mergeCell ref="TA10:TD10"/>
    <mergeCell ref="TE10:TH10"/>
    <mergeCell ref="RM10:RP10"/>
    <mergeCell ref="RQ10:RT10"/>
    <mergeCell ref="RU10:RX10"/>
    <mergeCell ref="RY10:SB10"/>
    <mergeCell ref="SC10:SF10"/>
    <mergeCell ref="SG10:SJ10"/>
    <mergeCell ref="QO10:QR10"/>
    <mergeCell ref="QS10:QV10"/>
    <mergeCell ref="QW10:QZ10"/>
    <mergeCell ref="RA10:RD10"/>
    <mergeCell ref="RE10:RH10"/>
    <mergeCell ref="RI10:RL10"/>
    <mergeCell ref="PQ10:PT10"/>
    <mergeCell ref="PU10:PX10"/>
    <mergeCell ref="PY10:QB10"/>
    <mergeCell ref="QC10:QF10"/>
    <mergeCell ref="QG10:QJ10"/>
    <mergeCell ref="QK10:QN10"/>
    <mergeCell ref="OS10:OV10"/>
    <mergeCell ref="OW10:OZ10"/>
    <mergeCell ref="PA10:PD10"/>
    <mergeCell ref="PE10:PH10"/>
    <mergeCell ref="PI10:PL10"/>
    <mergeCell ref="PM10:PP10"/>
    <mergeCell ref="NU10:NX10"/>
    <mergeCell ref="NY10:OB10"/>
    <mergeCell ref="OC10:OF10"/>
    <mergeCell ref="OG10:OJ10"/>
    <mergeCell ref="OK10:ON10"/>
    <mergeCell ref="OO10:OR10"/>
    <mergeCell ref="MW10:MZ10"/>
    <mergeCell ref="NA10:ND10"/>
    <mergeCell ref="NE10:NH10"/>
    <mergeCell ref="NI10:NL10"/>
    <mergeCell ref="NM10:NP10"/>
    <mergeCell ref="NQ10:NT10"/>
    <mergeCell ref="LY10:MB10"/>
    <mergeCell ref="MC10:MF10"/>
    <mergeCell ref="MG10:MJ10"/>
    <mergeCell ref="MK10:MN10"/>
    <mergeCell ref="MO10:MR10"/>
    <mergeCell ref="MS10:MV10"/>
    <mergeCell ref="LA10:LD10"/>
    <mergeCell ref="LE10:LH10"/>
    <mergeCell ref="LI10:LL10"/>
    <mergeCell ref="LM10:LP10"/>
    <mergeCell ref="LQ10:LT10"/>
    <mergeCell ref="LU10:LX10"/>
    <mergeCell ref="KC10:KF10"/>
    <mergeCell ref="KG10:KJ10"/>
    <mergeCell ref="KK10:KN10"/>
    <mergeCell ref="KO10:KR10"/>
    <mergeCell ref="KS10:KV10"/>
    <mergeCell ref="KW10:KZ10"/>
    <mergeCell ref="JE10:JH10"/>
    <mergeCell ref="JI10:JL10"/>
    <mergeCell ref="JM10:JP10"/>
    <mergeCell ref="JQ10:JT10"/>
    <mergeCell ref="JU10:JX10"/>
    <mergeCell ref="JY10:KB10"/>
    <mergeCell ref="IG10:IJ10"/>
    <mergeCell ref="IK10:IN10"/>
    <mergeCell ref="IO10:IR10"/>
    <mergeCell ref="IS10:IV10"/>
    <mergeCell ref="IW10:IZ10"/>
    <mergeCell ref="JA10:JD10"/>
    <mergeCell ref="HI10:HL10"/>
    <mergeCell ref="HM10:HP10"/>
    <mergeCell ref="HQ10:HT10"/>
    <mergeCell ref="HU10:HX10"/>
    <mergeCell ref="HY10:IB10"/>
    <mergeCell ref="IC10:IF10"/>
    <mergeCell ref="GK10:GN10"/>
    <mergeCell ref="GO10:GR10"/>
    <mergeCell ref="GS10:GV10"/>
    <mergeCell ref="GW10:GZ10"/>
    <mergeCell ref="HA10:HD10"/>
    <mergeCell ref="HE10:HH10"/>
    <mergeCell ref="FM10:FP10"/>
    <mergeCell ref="FQ10:FT10"/>
    <mergeCell ref="FU10:FX10"/>
    <mergeCell ref="FY10:GB10"/>
    <mergeCell ref="GC10:GF10"/>
    <mergeCell ref="GG10:GJ10"/>
    <mergeCell ref="EO10:ER10"/>
    <mergeCell ref="ES10:EV10"/>
    <mergeCell ref="EW10:EZ10"/>
    <mergeCell ref="FA10:FD10"/>
    <mergeCell ref="FE10:FH10"/>
    <mergeCell ref="FI10:FL10"/>
    <mergeCell ref="DQ10:DT10"/>
    <mergeCell ref="DU10:DX10"/>
    <mergeCell ref="DY10:EB10"/>
    <mergeCell ref="EC10:EF10"/>
    <mergeCell ref="EG10:EJ10"/>
    <mergeCell ref="EK10:EN10"/>
    <mergeCell ref="CS10:CV10"/>
    <mergeCell ref="CW10:CZ10"/>
    <mergeCell ref="DA10:DD10"/>
    <mergeCell ref="DE10:DH10"/>
    <mergeCell ref="DI10:DL10"/>
    <mergeCell ref="DM10:DP10"/>
    <mergeCell ref="BU10:BX10"/>
    <mergeCell ref="BY10:CB10"/>
    <mergeCell ref="CC10:CF10"/>
    <mergeCell ref="CG10:CJ10"/>
    <mergeCell ref="CK10:CN10"/>
    <mergeCell ref="CO10:CR10"/>
    <mergeCell ref="AW10:AZ10"/>
    <mergeCell ref="BA10:BD10"/>
    <mergeCell ref="BE10:BH10"/>
    <mergeCell ref="BI10:BL10"/>
    <mergeCell ref="BM10:BP10"/>
    <mergeCell ref="BQ10:BT10"/>
    <mergeCell ref="A13:E13"/>
    <mergeCell ref="Y10:AB10"/>
    <mergeCell ref="AC10:AF10"/>
    <mergeCell ref="AG10:AJ10"/>
    <mergeCell ref="AK10:AN10"/>
    <mergeCell ref="AO10:AR10"/>
    <mergeCell ref="AS10:AV10"/>
    <mergeCell ref="A9:E9"/>
    <mergeCell ref="A10:E10"/>
    <mergeCell ref="I10:L10"/>
    <mergeCell ref="M10:P10"/>
    <mergeCell ref="Q10:T10"/>
    <mergeCell ref="U10:X10"/>
    <mergeCell ref="A2:E2"/>
    <mergeCell ref="A4:E4"/>
    <mergeCell ref="A5:E5"/>
    <mergeCell ref="A6:E6"/>
    <mergeCell ref="A7:E7"/>
    <mergeCell ref="A8:E8"/>
  </mergeCells>
  <printOptions horizontalCentered="1" verticalCentered="1"/>
  <pageMargins left="0.98425196850393704" right="0.98425196850393704" top="0.98425196850393704" bottom="0.98425196850393704" header="0.51181102362204722" footer="0.51181102362204722"/>
  <pageSetup paperSize="9" scale="42" fitToHeight="2" orientation="portrait" r:id="rId1"/>
  <headerFooter>
    <oddHeader>&amp;LALLEGATO 2 – LEGENDA GENERALE VERSIONE VS.3</oddHeader>
  </headerFooter>
  <rowBreaks count="1" manualBreakCount="1">
    <brk id="34"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4A005-9ED2-4D4B-9C4B-F0C47912B37C}">
  <dimension ref="A1:E2"/>
  <sheetViews>
    <sheetView workbookViewId="0"/>
  </sheetViews>
  <sheetFormatPr defaultRowHeight="14.4" x14ac:dyDescent="0.3"/>
  <sheetData>
    <row r="1" spans="1:5" x14ac:dyDescent="0.3">
      <c r="A1" s="1" t="s">
        <v>7074</v>
      </c>
      <c r="B1" s="1" t="s">
        <v>7075</v>
      </c>
      <c r="C1" s="1" t="s">
        <v>7076</v>
      </c>
      <c r="D1" s="1" t="s">
        <v>7077</v>
      </c>
      <c r="E1" s="1" t="s">
        <v>7078</v>
      </c>
    </row>
    <row r="2" spans="1:5" x14ac:dyDescent="0.3">
      <c r="A2">
        <v>1</v>
      </c>
      <c r="B2">
        <v>1</v>
      </c>
      <c r="C2">
        <v>8</v>
      </c>
      <c r="D2">
        <v>55</v>
      </c>
      <c r="E2" t="s">
        <v>7079</v>
      </c>
    </row>
  </sheetData>
  <pageMargins left="0.7" right="0.7" top="0.75" bottom="0.75" header="0.3" footer="0.3"/>
  <pageSetup paperSize="9" orientation="portrait" r:id="rId1"/>
</worksheet>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Nuovo Catalogo Regionale</vt:lpstr>
      <vt:lpstr>Elenco Branche</vt:lpstr>
      <vt:lpstr>LEGENDA</vt:lpstr>
      <vt:lpstr>'Elenco Branche'!Area_stampa</vt:lpstr>
      <vt:lpstr>LEGENDA!Area_stampa</vt:lpstr>
      <vt:lpstr>'Nuovo Catalogo Regionale'!Titoli_stampa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Tortorella, Lucia</dc:creator>
  <cp:lastModifiedBy>Comegen Soc. .</cp:lastModifiedBy>
  <cp:lastPrinted>2024-12-02T14:48:28Z</cp:lastPrinted>
  <dcterms:created xsi:type="dcterms:W3CDTF">2023-11-22T14:22:13Z</dcterms:created>
  <dcterms:modified xsi:type="dcterms:W3CDTF">2025-03-02T22:34:27Z</dcterms:modified>
  <cp:category>KPMG Confidential</cp:category>
</cp:coreProperties>
</file>